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12.01/Profile A - Z100_c,r/"/>
    </mc:Choice>
  </mc:AlternateContent>
  <xr:revisionPtr revIDLastSave="63" documentId="11_4EDDB932EDAA5EC2C29E21783EE61A00EEEDD85A" xr6:coauthVersionLast="47" xr6:coauthVersionMax="47" xr10:uidLastSave="{02635F09-D16C-46D4-8B59-3EB2A8865796}"/>
  <bookViews>
    <workbookView xWindow="29925" yWindow="570" windowWidth="21600" windowHeight="11235" xr2:uid="{00000000-000D-0000-FFFF-FFFF00000000}"/>
  </bookViews>
  <sheets>
    <sheet name="DCIR" sheetId="23" r:id="rId1"/>
    <sheet name="Statistics" sheetId="2" r:id="rId2"/>
    <sheet name="Cycle 1 DIS" sheetId="3" r:id="rId3"/>
    <sheet name="Cycle 1 CHG" sheetId="4" r:id="rId4"/>
    <sheet name="Cycle 2 DIS" sheetId="5" r:id="rId5"/>
    <sheet name="Cycle 2 CHG" sheetId="6" r:id="rId6"/>
    <sheet name="Cycle 3 DIS" sheetId="7" r:id="rId7"/>
    <sheet name="Cycle 3 CHG" sheetId="8" r:id="rId8"/>
    <sheet name="Cycle 4 DIS" sheetId="9" r:id="rId9"/>
    <sheet name="Cycle 4 CHG" sheetId="10" r:id="rId10"/>
    <sheet name="Cycle 5 DIS" sheetId="11" r:id="rId11"/>
    <sheet name="Cycle 5 CHG" sheetId="12" r:id="rId12"/>
    <sheet name="Cycle 6 DIS" sheetId="13" r:id="rId13"/>
    <sheet name="Cycle 6 CHG" sheetId="14" r:id="rId14"/>
    <sheet name="Cycle 7 DIS" sheetId="15" r:id="rId15"/>
    <sheet name="Cycle 7 CHG" sheetId="16" r:id="rId16"/>
    <sheet name="Cycle 8 DIS" sheetId="17" r:id="rId17"/>
    <sheet name="Cycle 8 CHG" sheetId="18" r:id="rId18"/>
    <sheet name="Cycle 9 DIS" sheetId="19" r:id="rId19"/>
    <sheet name="Cycle 9 CHG" sheetId="20" r:id="rId20"/>
    <sheet name="Cycle 10 DIS" sheetId="21" r:id="rId21"/>
    <sheet name="Cycle 10 CHG" sheetId="22" r:id="rId22"/>
  </sheets>
  <externalReferences>
    <externalReference r:id="rId2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</calcChain>
</file>

<file path=xl/sharedStrings.xml><?xml version="1.0" encoding="utf-8"?>
<sst xmlns="http://schemas.openxmlformats.org/spreadsheetml/2006/main" count="105" uniqueCount="29">
  <si>
    <t>Li_Ion_dynamic_Z100_Profile_A.000</t>
  </si>
  <si>
    <t>Dynamic Profile A): Frequent traveller; (10 cycles + DCIR meas.) x 10 = 100 cycl</t>
  </si>
  <si>
    <t>StepTime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</si>
  <si>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</si>
  <si>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</si>
  <si>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</si>
  <si>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</si>
  <si>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</si>
  <si>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</si>
  <si>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</si>
  <si>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</si>
  <si>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</si>
  <si>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</si>
  <si>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</si>
  <si>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</si>
  <si>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</si>
  <si>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</si>
  <si>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</si>
  <si>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</si>
  <si>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2d 22:39:02.28</t>
  </si>
  <si>
    <t xml:space="preserve">  5d 21:16:44.94</t>
  </si>
  <si>
    <t xml:space="preserve">  8d 19:38:29.05</t>
  </si>
  <si>
    <t xml:space="preserve">  11d 17:45:35.50</t>
  </si>
  <si>
    <t xml:space="preserve">  14d 15:36:12.75</t>
  </si>
  <si>
    <t xml:space="preserve">  17d 13:11:19.55</t>
  </si>
  <si>
    <t xml:space="preserve">  20d 10:37:10.53</t>
  </si>
  <si>
    <t xml:space="preserve">  23d 07:48:42.12</t>
  </si>
  <si>
    <t xml:space="preserve">  26d 04:47:05.24</t>
  </si>
  <si>
    <t xml:space="preserve">  29d 01:33:38.10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</si>
</sst>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2" fontId="0" fillId="0" borderId="0" xfId="1" applyNumberFormat="1" applyFont="1"/>
    <xf numFmtId="0" fontId="1" fillId="0" borderId="0" xfId="1" applyFont="1"/>
    <xf numFmtId="3" fontId="0" fillId="0" borderId="0" xfId="1" applyNumberFormat="1" applyFont="1"/>
    <xf numFmtId="1" fontId="0" fillId="0" borderId="0" xfId="1" applyNumberFormat="1" applyFont="1"/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aseline="0"/>
              <a:t>Dynamic load profile A - 100 cycles - Cell #12 -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DCIR!$J$26:$J$36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DCIR!$K$26:$K$36</c:f>
              <c:numCache>
                <c:formatCode>General</c:formatCode>
                <c:ptCount val="11"/>
                <c:pt idx="0">
                  <c:v>48.8</c:v>
                </c:pt>
                <c:pt idx="1">
                  <c:v>50.05</c:v>
                </c:pt>
                <c:pt idx="2">
                  <c:v>50.81</c:v>
                </c:pt>
                <c:pt idx="3">
                  <c:v>51.73</c:v>
                </c:pt>
                <c:pt idx="4">
                  <c:v>52.42</c:v>
                </c:pt>
                <c:pt idx="5">
                  <c:v>53.41</c:v>
                </c:pt>
                <c:pt idx="6">
                  <c:v>54.32</c:v>
                </c:pt>
                <c:pt idx="7">
                  <c:v>55.32</c:v>
                </c:pt>
                <c:pt idx="8">
                  <c:v>56.08</c:v>
                </c:pt>
                <c:pt idx="9">
                  <c:v>57.22</c:v>
                </c:pt>
                <c:pt idx="10">
                  <c:v>58.37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5-4E1B-9C57-1F9E00EFF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</a:t>
                </a:r>
                <a:r>
                  <a:rPr lang="pt-BR" baseline="0"/>
                  <a:t> number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</a:t>
                </a:r>
                <a:r>
                  <a:rPr lang="pt-BR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9.7911566363939023E-2"/>
          <c:h val="5.160586578053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26</xdr:row>
      <xdr:rowOff>184150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A981B3-532A-40CA-98C7-2F40458E5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rtagroup-my.sharepoint.com/personal/maximilian_lausenmeyer_varta-ag_com/Documents/Desktop/Cycles%20Results%2012.01/Profile%20A%20-%20Z100_c,r/Li_Ion_dynamic_Z100_Profile_A_20251208_Avg.%20values.xlsx" TargetMode="External"/><Relationship Id="rId1" Type="http://schemas.openxmlformats.org/officeDocument/2006/relationships/externalLinkPath" Target="Li_Ion_dynamic_Z100_Profile_A_20251208_Avg.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#7"/>
      <sheetName val="Data #8"/>
      <sheetName val="Data #9"/>
      <sheetName val="Data #10"/>
      <sheetName val="Data #11"/>
      <sheetName val="Data #12"/>
    </sheetNames>
    <sheetDataSet>
      <sheetData sheetId="0"/>
      <sheetData sheetId="1"/>
      <sheetData sheetId="2"/>
      <sheetData sheetId="3"/>
      <sheetData sheetId="4"/>
      <sheetData sheetId="5">
        <row r="9">
          <cell r="K9">
            <v>1</v>
          </cell>
          <cell r="L9">
            <v>4803.8628584810504</v>
          </cell>
        </row>
        <row r="12">
          <cell r="K12">
            <v>2</v>
          </cell>
          <cell r="L12">
            <v>4964.96242550631</v>
          </cell>
        </row>
        <row r="13">
          <cell r="K13">
            <v>3</v>
          </cell>
          <cell r="L13">
            <v>4897.77608529793</v>
          </cell>
        </row>
        <row r="16">
          <cell r="K16">
            <v>4</v>
          </cell>
          <cell r="L16">
            <v>4893.74528983664</v>
          </cell>
        </row>
        <row r="19">
          <cell r="K19">
            <v>5</v>
          </cell>
          <cell r="L19">
            <v>4942.6833343929902</v>
          </cell>
        </row>
        <row r="20">
          <cell r="K20">
            <v>6</v>
          </cell>
          <cell r="L20">
            <v>4875.7611350592997</v>
          </cell>
        </row>
        <row r="24">
          <cell r="K24">
            <v>7</v>
          </cell>
          <cell r="L24">
            <v>5019.5761467578886</v>
          </cell>
        </row>
        <row r="27">
          <cell r="K27">
            <v>8</v>
          </cell>
          <cell r="L27">
            <v>4885.3728313115098</v>
          </cell>
        </row>
        <row r="30">
          <cell r="K30">
            <v>9</v>
          </cell>
          <cell r="L30">
            <v>4932.8188828276598</v>
          </cell>
        </row>
        <row r="31">
          <cell r="K31">
            <v>10</v>
          </cell>
          <cell r="L31">
            <v>4862.0136470757798</v>
          </cell>
        </row>
        <row r="37">
          <cell r="K37">
            <v>11</v>
          </cell>
          <cell r="L37">
            <v>4789.1523161923596</v>
          </cell>
        </row>
        <row r="40">
          <cell r="K40">
            <v>12</v>
          </cell>
          <cell r="L40">
            <v>4921.72677513288</v>
          </cell>
        </row>
        <row r="41">
          <cell r="K41">
            <v>13</v>
          </cell>
          <cell r="L41">
            <v>4848.4225786899297</v>
          </cell>
        </row>
        <row r="44">
          <cell r="K44">
            <v>14</v>
          </cell>
          <cell r="L44">
            <v>4854.8805104142803</v>
          </cell>
        </row>
        <row r="47">
          <cell r="K47">
            <v>15</v>
          </cell>
          <cell r="L47">
            <v>4909.8070543305903</v>
          </cell>
        </row>
        <row r="48">
          <cell r="K48">
            <v>16</v>
          </cell>
          <cell r="L48">
            <v>4837.5665306070596</v>
          </cell>
        </row>
        <row r="52">
          <cell r="K52">
            <v>17</v>
          </cell>
          <cell r="L52">
            <v>4988.2746672685498</v>
          </cell>
        </row>
        <row r="55">
          <cell r="K55">
            <v>18</v>
          </cell>
          <cell r="L55">
            <v>4844.9847592041497</v>
          </cell>
        </row>
        <row r="58">
          <cell r="K58">
            <v>19</v>
          </cell>
          <cell r="L58">
            <v>4898.5577484041605</v>
          </cell>
        </row>
        <row r="59">
          <cell r="K59">
            <v>20</v>
          </cell>
          <cell r="L59">
            <v>4822.9917516509404</v>
          </cell>
        </row>
        <row r="65">
          <cell r="K65">
            <v>21</v>
          </cell>
          <cell r="L65">
            <v>4799.0211651111003</v>
          </cell>
        </row>
        <row r="68">
          <cell r="K68">
            <v>22</v>
          </cell>
          <cell r="L68">
            <v>4891.1269836728497</v>
          </cell>
        </row>
        <row r="69">
          <cell r="K69">
            <v>23</v>
          </cell>
          <cell r="L69">
            <v>4812.2495329043804</v>
          </cell>
        </row>
        <row r="72">
          <cell r="K72">
            <v>24</v>
          </cell>
          <cell r="L72">
            <v>4821.9204244127395</v>
          </cell>
        </row>
        <row r="75">
          <cell r="K75">
            <v>25</v>
          </cell>
          <cell r="L75">
            <v>4879.2983087917401</v>
          </cell>
        </row>
        <row r="76">
          <cell r="K76">
            <v>26</v>
          </cell>
          <cell r="L76">
            <v>4806.7559679730102</v>
          </cell>
        </row>
        <row r="80">
          <cell r="K80">
            <v>27</v>
          </cell>
          <cell r="L80">
            <v>4964.1756911065377</v>
          </cell>
        </row>
        <row r="83">
          <cell r="K83">
            <v>28</v>
          </cell>
          <cell r="L83">
            <v>4813.9046455244397</v>
          </cell>
        </row>
        <row r="86">
          <cell r="K86">
            <v>29</v>
          </cell>
          <cell r="L86">
            <v>4873.70420110543</v>
          </cell>
        </row>
        <row r="87">
          <cell r="K87">
            <v>30</v>
          </cell>
          <cell r="L87">
            <v>4797.6497798038399</v>
          </cell>
        </row>
        <row r="93">
          <cell r="K93">
            <v>31</v>
          </cell>
          <cell r="L93">
            <v>4805.6831637886498</v>
          </cell>
        </row>
        <row r="96">
          <cell r="K96">
            <v>32</v>
          </cell>
          <cell r="L96">
            <v>4866.37204525996</v>
          </cell>
        </row>
        <row r="97">
          <cell r="K97">
            <v>33</v>
          </cell>
          <cell r="L97">
            <v>4785.7427653162404</v>
          </cell>
        </row>
        <row r="100">
          <cell r="K100">
            <v>34</v>
          </cell>
          <cell r="L100">
            <v>4802.8803489229704</v>
          </cell>
        </row>
        <row r="103">
          <cell r="K103">
            <v>35</v>
          </cell>
          <cell r="L103">
            <v>4855.5595652874199</v>
          </cell>
        </row>
        <row r="104">
          <cell r="K104">
            <v>36</v>
          </cell>
          <cell r="L104">
            <v>4772.7895634648103</v>
          </cell>
        </row>
        <row r="108">
          <cell r="K108">
            <v>37</v>
          </cell>
          <cell r="L108">
            <v>4940.5685496723527</v>
          </cell>
        </row>
        <row r="111">
          <cell r="K111">
            <v>38</v>
          </cell>
          <cell r="L111">
            <v>4788.2973373006798</v>
          </cell>
        </row>
        <row r="114">
          <cell r="K114">
            <v>39</v>
          </cell>
          <cell r="L114">
            <v>4850.5920322473994</v>
          </cell>
        </row>
        <row r="115">
          <cell r="K115">
            <v>40</v>
          </cell>
          <cell r="L115">
            <v>4766.9550189466199</v>
          </cell>
        </row>
        <row r="121">
          <cell r="K121">
            <v>41</v>
          </cell>
          <cell r="L121">
            <v>4816.2006084534896</v>
          </cell>
        </row>
        <row r="124">
          <cell r="K124">
            <v>42</v>
          </cell>
          <cell r="L124">
            <v>4844.8617744547</v>
          </cell>
        </row>
        <row r="125">
          <cell r="K125">
            <v>43</v>
          </cell>
          <cell r="L125">
            <v>4759.0051032950996</v>
          </cell>
        </row>
        <row r="128">
          <cell r="K128">
            <v>44</v>
          </cell>
          <cell r="L128">
            <v>4770.0120991327694</v>
          </cell>
        </row>
        <row r="131">
          <cell r="K131">
            <v>45</v>
          </cell>
          <cell r="L131">
            <v>4834.52655260548</v>
          </cell>
        </row>
        <row r="132">
          <cell r="K132">
            <v>46</v>
          </cell>
          <cell r="L132">
            <v>4753.6950615871101</v>
          </cell>
        </row>
        <row r="136">
          <cell r="K136">
            <v>47</v>
          </cell>
          <cell r="L136">
            <v>4918.8050100455166</v>
          </cell>
        </row>
        <row r="139">
          <cell r="K139">
            <v>48</v>
          </cell>
          <cell r="L139">
            <v>4763.2046090723306</v>
          </cell>
        </row>
        <row r="142">
          <cell r="K142">
            <v>49</v>
          </cell>
          <cell r="L142">
            <v>4827.8960983528705</v>
          </cell>
        </row>
        <row r="143">
          <cell r="K143">
            <v>50</v>
          </cell>
          <cell r="L143">
            <v>4743.9947436908196</v>
          </cell>
        </row>
        <row r="149">
          <cell r="K149">
            <v>51</v>
          </cell>
          <cell r="L149">
            <v>4826.1989592075497</v>
          </cell>
        </row>
        <row r="152">
          <cell r="K152">
            <v>52</v>
          </cell>
          <cell r="L152">
            <v>4820.8000383594899</v>
          </cell>
        </row>
        <row r="153">
          <cell r="K153">
            <v>53</v>
          </cell>
          <cell r="L153">
            <v>4731.0227374261403</v>
          </cell>
        </row>
        <row r="156">
          <cell r="K156">
            <v>54</v>
          </cell>
          <cell r="L156">
            <v>4749.1170947670098</v>
          </cell>
        </row>
        <row r="159">
          <cell r="K159">
            <v>55</v>
          </cell>
          <cell r="L159">
            <v>4813.7976827479833</v>
          </cell>
        </row>
        <row r="160">
          <cell r="K160">
            <v>56</v>
          </cell>
          <cell r="L160">
            <v>4721.6254266168198</v>
          </cell>
        </row>
        <row r="164">
          <cell r="K164">
            <v>57</v>
          </cell>
          <cell r="L164">
            <v>4882.789684265399</v>
          </cell>
        </row>
        <row r="167">
          <cell r="K167">
            <v>58</v>
          </cell>
          <cell r="L167">
            <v>4740.8452489339797</v>
          </cell>
        </row>
        <row r="170">
          <cell r="K170">
            <v>59</v>
          </cell>
          <cell r="L170">
            <v>4805.3331726897368</v>
          </cell>
        </row>
        <row r="171">
          <cell r="K171">
            <v>60</v>
          </cell>
          <cell r="L171">
            <v>4711.3556780515901</v>
          </cell>
        </row>
        <row r="177">
          <cell r="K177">
            <v>61</v>
          </cell>
          <cell r="L177">
            <v>4832.4881719267905</v>
          </cell>
        </row>
        <row r="180">
          <cell r="K180">
            <v>62</v>
          </cell>
          <cell r="L180">
            <v>4801.0691494366902</v>
          </cell>
        </row>
        <row r="181">
          <cell r="K181">
            <v>63</v>
          </cell>
          <cell r="L181">
            <v>4709.0544126124296</v>
          </cell>
        </row>
        <row r="184">
          <cell r="K184">
            <v>64</v>
          </cell>
          <cell r="L184">
            <v>4718.8379195171401</v>
          </cell>
        </row>
        <row r="187">
          <cell r="K187">
            <v>65</v>
          </cell>
          <cell r="L187">
            <v>4792.9598838195061</v>
          </cell>
        </row>
        <row r="188">
          <cell r="K188">
            <v>66</v>
          </cell>
          <cell r="L188">
            <v>4695.6012264438896</v>
          </cell>
        </row>
        <row r="192">
          <cell r="K192">
            <v>67</v>
          </cell>
          <cell r="L192">
            <v>4862.4462066495362</v>
          </cell>
        </row>
        <row r="195">
          <cell r="K195">
            <v>68</v>
          </cell>
          <cell r="L195">
            <v>4710.8479396081893</v>
          </cell>
        </row>
        <row r="198">
          <cell r="K198">
            <v>69</v>
          </cell>
          <cell r="L198">
            <v>4784.8128292345928</v>
          </cell>
        </row>
        <row r="199">
          <cell r="K199">
            <v>70</v>
          </cell>
          <cell r="L199">
            <v>4690.0633624526299</v>
          </cell>
        </row>
        <row r="205">
          <cell r="K205">
            <v>71</v>
          </cell>
          <cell r="L205">
            <v>4813.9821537261705</v>
          </cell>
        </row>
        <row r="208">
          <cell r="K208">
            <v>72</v>
          </cell>
          <cell r="L208">
            <v>4775.7418254028835</v>
          </cell>
        </row>
        <row r="209">
          <cell r="K209">
            <v>73</v>
          </cell>
          <cell r="L209">
            <v>4678.04459788239</v>
          </cell>
        </row>
        <row r="212">
          <cell r="K212">
            <v>74</v>
          </cell>
          <cell r="L212">
            <v>4696.6204968930906</v>
          </cell>
        </row>
        <row r="215">
          <cell r="K215">
            <v>75</v>
          </cell>
          <cell r="L215">
            <v>4769.6539915058083</v>
          </cell>
        </row>
        <row r="216">
          <cell r="K216">
            <v>76</v>
          </cell>
          <cell r="L216">
            <v>4666.9966538236604</v>
          </cell>
        </row>
        <row r="220">
          <cell r="K220">
            <v>77</v>
          </cell>
          <cell r="L220">
            <v>4843.5182851826376</v>
          </cell>
        </row>
        <row r="223">
          <cell r="K223">
            <v>78</v>
          </cell>
          <cell r="L223">
            <v>4686.1899103956293</v>
          </cell>
        </row>
        <row r="226">
          <cell r="K226">
            <v>79</v>
          </cell>
          <cell r="L226">
            <v>4763.0775482566532</v>
          </cell>
        </row>
        <row r="227">
          <cell r="K227">
            <v>80</v>
          </cell>
          <cell r="L227">
            <v>4661.6981432737402</v>
          </cell>
        </row>
        <row r="233">
          <cell r="K233">
            <v>81</v>
          </cell>
          <cell r="L233">
            <v>4797.5956087925897</v>
          </cell>
        </row>
        <row r="236">
          <cell r="K236">
            <v>82</v>
          </cell>
          <cell r="L236">
            <v>4756.364363190155</v>
          </cell>
        </row>
        <row r="237">
          <cell r="K237">
            <v>83</v>
          </cell>
          <cell r="L237">
            <v>4651.6229237133703</v>
          </cell>
        </row>
        <row r="240">
          <cell r="K240">
            <v>84</v>
          </cell>
          <cell r="L240">
            <v>4669.6370936225794</v>
          </cell>
        </row>
        <row r="243">
          <cell r="K243">
            <v>85</v>
          </cell>
          <cell r="L243">
            <v>4749.14628167307</v>
          </cell>
        </row>
        <row r="244">
          <cell r="K244">
            <v>86</v>
          </cell>
          <cell r="L244">
            <v>4650.7175908971503</v>
          </cell>
        </row>
        <row r="248">
          <cell r="K248">
            <v>87</v>
          </cell>
          <cell r="L248">
            <v>4823.5275840729682</v>
          </cell>
        </row>
        <row r="251">
          <cell r="K251">
            <v>88</v>
          </cell>
          <cell r="L251">
            <v>4657.2161673575602</v>
          </cell>
        </row>
        <row r="254">
          <cell r="K254">
            <v>89</v>
          </cell>
          <cell r="L254">
            <v>4740.3571170621335</v>
          </cell>
        </row>
        <row r="255">
          <cell r="K255">
            <v>90</v>
          </cell>
          <cell r="L255">
            <v>4632.51489259344</v>
          </cell>
        </row>
        <row r="261">
          <cell r="K261">
            <v>91</v>
          </cell>
          <cell r="L261">
            <v>4773.4644282529298</v>
          </cell>
        </row>
        <row r="264">
          <cell r="K264">
            <v>92</v>
          </cell>
          <cell r="L264">
            <v>4755.5373935047428</v>
          </cell>
        </row>
        <row r="265">
          <cell r="K265">
            <v>93</v>
          </cell>
          <cell r="L265">
            <v>4682.9488947805703</v>
          </cell>
        </row>
        <row r="268">
          <cell r="K268">
            <v>94</v>
          </cell>
          <cell r="L268">
            <v>4637.1852152793699</v>
          </cell>
        </row>
        <row r="271">
          <cell r="K271">
            <v>95</v>
          </cell>
          <cell r="L271">
            <v>4726.6571265990196</v>
          </cell>
        </row>
        <row r="272">
          <cell r="K272">
            <v>96</v>
          </cell>
          <cell r="L272">
            <v>4612.04839843849</v>
          </cell>
        </row>
        <row r="276">
          <cell r="K276">
            <v>97</v>
          </cell>
          <cell r="L276">
            <v>4804.802508837518</v>
          </cell>
        </row>
        <row r="279">
          <cell r="K279">
            <v>98</v>
          </cell>
          <cell r="L279">
            <v>4631.0722775361701</v>
          </cell>
        </row>
        <row r="282">
          <cell r="K282">
            <v>99</v>
          </cell>
          <cell r="L282">
            <v>4717.742916846807</v>
          </cell>
        </row>
        <row r="283">
          <cell r="K283">
            <v>100</v>
          </cell>
          <cell r="L283">
            <v>4604.3561905004099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7EA8-FC21-4CCD-960F-92FD3403AEF0}">
  <dimension ref="B3:K36"/>
  <sheetViews>
    <sheetView tabSelected="1" topLeftCell="A4" workbookViewId="0">
      <selection activeCell="Q32" sqref="Q32"/>
    </sheetView>
  </sheetViews>
  <sheetFormatPr baseColWidth="10" defaultRowHeight="15" x14ac:dyDescent="0.25"/>
  <sheetData>
    <row r="3" spans="2:11" x14ac:dyDescent="0.25">
      <c r="B3" s="3"/>
      <c r="D3" s="4"/>
      <c r="E3" s="4"/>
      <c r="F3" s="5"/>
      <c r="G3" s="5"/>
      <c r="H3" s="6"/>
      <c r="I3">
        <v>0</v>
      </c>
      <c r="K3">
        <v>48.8</v>
      </c>
    </row>
    <row r="4" spans="2:11" x14ac:dyDescent="0.25">
      <c r="B4" s="3"/>
      <c r="D4" s="4"/>
      <c r="E4" s="4"/>
      <c r="F4" s="5"/>
      <c r="G4" s="5"/>
      <c r="H4" s="6"/>
    </row>
    <row r="5" spans="2:11" x14ac:dyDescent="0.25">
      <c r="B5" s="3">
        <v>1</v>
      </c>
      <c r="C5">
        <v>68</v>
      </c>
      <c r="D5" s="4">
        <v>254341.28</v>
      </c>
      <c r="E5" s="4">
        <v>10</v>
      </c>
      <c r="F5" s="5">
        <v>2.777173562897</v>
      </c>
      <c r="G5" s="5">
        <v>-999.923704890517</v>
      </c>
      <c r="H5" s="6">
        <v>4.1412985427629998</v>
      </c>
      <c r="I5">
        <v>10</v>
      </c>
      <c r="J5">
        <f>(H5-H6)/(G6-G5)</f>
        <v>-5.0049591820999964E-5</v>
      </c>
      <c r="K5">
        <f>J5*-1000000</f>
        <v>50.049591820999964</v>
      </c>
    </row>
    <row r="6" spans="2:11" x14ac:dyDescent="0.25">
      <c r="B6" s="3">
        <v>1</v>
      </c>
      <c r="C6">
        <v>69</v>
      </c>
      <c r="D6" s="4">
        <v>254342.28</v>
      </c>
      <c r="E6" s="4">
        <v>1</v>
      </c>
      <c r="F6" s="5">
        <v>1.3884896111489999</v>
      </c>
      <c r="G6" s="5">
        <v>-4999.9237048905197</v>
      </c>
      <c r="H6" s="6">
        <v>3.9411001754789998</v>
      </c>
    </row>
    <row r="7" spans="2:11" x14ac:dyDescent="0.25">
      <c r="B7" s="3">
        <v>2</v>
      </c>
      <c r="C7">
        <v>68</v>
      </c>
      <c r="D7" s="4">
        <v>508603.94</v>
      </c>
      <c r="E7" s="4">
        <v>10</v>
      </c>
      <c r="F7" s="5">
        <v>2.7771765299290001</v>
      </c>
      <c r="G7" s="5">
        <v>-1000</v>
      </c>
      <c r="H7" s="6">
        <v>4.1397726405739999</v>
      </c>
      <c r="I7">
        <v>20</v>
      </c>
      <c r="J7">
        <f>(H7-H8)/(G8-G7)</f>
        <v>-5.0813512121617611E-5</v>
      </c>
      <c r="K7">
        <f>J7*-1000000</f>
        <v>50.813512121617613</v>
      </c>
    </row>
    <row r="8" spans="2:11" x14ac:dyDescent="0.25">
      <c r="B8" s="3">
        <v>2</v>
      </c>
      <c r="C8">
        <v>69</v>
      </c>
      <c r="D8" s="4">
        <v>508604.94</v>
      </c>
      <c r="E8" s="4">
        <v>1</v>
      </c>
      <c r="F8" s="5">
        <v>1.3888628213930001</v>
      </c>
      <c r="G8" s="5">
        <v>-4999.9237048905197</v>
      </c>
      <c r="H8" s="6">
        <v>3.9365224689099998</v>
      </c>
    </row>
    <row r="9" spans="2:11" x14ac:dyDescent="0.25">
      <c r="B9" s="3">
        <v>3</v>
      </c>
      <c r="C9">
        <v>68</v>
      </c>
      <c r="D9" s="4">
        <v>761908.05</v>
      </c>
      <c r="E9" s="4">
        <v>10</v>
      </c>
      <c r="F9" s="5">
        <v>2.7771780134449999</v>
      </c>
      <c r="G9" s="5">
        <v>-999.923704890517</v>
      </c>
      <c r="H9" s="6">
        <v>4.1385519188220004</v>
      </c>
      <c r="I9">
        <v>30</v>
      </c>
      <c r="J9">
        <f>(H9-H10)/(G10-G9)</f>
        <v>-5.1728084229750023E-5</v>
      </c>
      <c r="K9">
        <f>J9*-1000000</f>
        <v>51.728084229750024</v>
      </c>
    </row>
    <row r="10" spans="2:11" x14ac:dyDescent="0.25">
      <c r="B10" s="3">
        <v>3</v>
      </c>
      <c r="C10">
        <v>69</v>
      </c>
      <c r="D10" s="4">
        <v>761909.05</v>
      </c>
      <c r="E10" s="4">
        <v>1</v>
      </c>
      <c r="F10" s="5">
        <v>1.388857946983</v>
      </c>
      <c r="G10" s="5">
        <v>-4999.9237048905197</v>
      </c>
      <c r="H10" s="6">
        <v>3.9316395819030001</v>
      </c>
    </row>
    <row r="11" spans="2:11" x14ac:dyDescent="0.25">
      <c r="B11" s="3">
        <v>4</v>
      </c>
      <c r="C11">
        <v>68</v>
      </c>
      <c r="D11" s="4">
        <v>1014334.5</v>
      </c>
      <c r="E11" s="4">
        <v>10</v>
      </c>
      <c r="F11" s="5">
        <v>2.777179073099</v>
      </c>
      <c r="G11" s="5">
        <v>-1000</v>
      </c>
      <c r="H11" s="6">
        <v>4.1364156557560001</v>
      </c>
      <c r="I11">
        <v>40</v>
      </c>
      <c r="J11">
        <f>(H11-H12)/(G12-G11)</f>
        <v>-5.2416739785450415E-5</v>
      </c>
      <c r="K11">
        <f>J11*-1000000</f>
        <v>52.416739785450417</v>
      </c>
    </row>
    <row r="12" spans="2:11" x14ac:dyDescent="0.25">
      <c r="B12" s="3">
        <v>4</v>
      </c>
      <c r="C12">
        <v>69</v>
      </c>
      <c r="D12" s="4">
        <v>1014335.5</v>
      </c>
      <c r="E12" s="4">
        <v>1</v>
      </c>
      <c r="F12" s="5">
        <v>1.388861125946</v>
      </c>
      <c r="G12" s="5">
        <v>-4999.8474097810304</v>
      </c>
      <c r="H12" s="6">
        <v>3.926756694896</v>
      </c>
    </row>
    <row r="13" spans="2:11" x14ac:dyDescent="0.25">
      <c r="B13" s="3">
        <v>5</v>
      </c>
      <c r="C13">
        <v>68</v>
      </c>
      <c r="D13" s="4">
        <v>1265771.75</v>
      </c>
      <c r="E13" s="4">
        <v>10</v>
      </c>
      <c r="F13" s="5">
        <v>2.7771824639929998</v>
      </c>
      <c r="G13" s="5">
        <v>-1000</v>
      </c>
      <c r="H13" s="6">
        <v>4.135805294881</v>
      </c>
      <c r="I13">
        <v>50</v>
      </c>
      <c r="J13">
        <f>(H13-H14)/(G14-G13)</f>
        <v>-5.3408614046528069E-5</v>
      </c>
      <c r="K13">
        <f>J13*-1000000</f>
        <v>53.408614046528072</v>
      </c>
    </row>
    <row r="14" spans="2:11" x14ac:dyDescent="0.25">
      <c r="B14" s="3">
        <v>5</v>
      </c>
      <c r="C14">
        <v>69</v>
      </c>
      <c r="D14" s="4">
        <v>1265772.75</v>
      </c>
      <c r="E14" s="4">
        <v>1</v>
      </c>
      <c r="F14" s="5">
        <v>1.388861125946</v>
      </c>
      <c r="G14" s="5">
        <v>-4999.8474097810304</v>
      </c>
      <c r="H14" s="6">
        <v>3.922178988327</v>
      </c>
    </row>
    <row r="15" spans="2:11" x14ac:dyDescent="0.25">
      <c r="B15" s="3">
        <v>6</v>
      </c>
      <c r="C15">
        <v>68</v>
      </c>
      <c r="D15" s="4">
        <v>1516278.55</v>
      </c>
      <c r="E15" s="4">
        <v>10</v>
      </c>
      <c r="F15" s="5">
        <v>2.7771788611680002</v>
      </c>
      <c r="G15" s="5">
        <v>-1000</v>
      </c>
      <c r="H15" s="6">
        <v>4.1339742122530003</v>
      </c>
      <c r="I15">
        <v>60</v>
      </c>
      <c r="J15">
        <f>(H15-H16)/(G16-G15)</f>
        <v>-5.4324190287272881E-5</v>
      </c>
      <c r="K15">
        <f>J15*-1000000</f>
        <v>54.324190287272884</v>
      </c>
    </row>
    <row r="16" spans="2:11" x14ac:dyDescent="0.25">
      <c r="B16" s="3">
        <v>6</v>
      </c>
      <c r="C16">
        <v>69</v>
      </c>
      <c r="D16" s="4">
        <v>1516279.55</v>
      </c>
      <c r="E16" s="4">
        <v>1</v>
      </c>
      <c r="F16" s="5">
        <v>1.3888647287710001</v>
      </c>
      <c r="G16" s="5">
        <v>-4999.8474097810304</v>
      </c>
      <c r="H16" s="6">
        <v>3.9166857404440001</v>
      </c>
    </row>
    <row r="17" spans="2:11" x14ac:dyDescent="0.25">
      <c r="B17" s="3">
        <v>7</v>
      </c>
      <c r="C17">
        <v>68</v>
      </c>
      <c r="D17" s="4">
        <v>1766229.53</v>
      </c>
      <c r="E17" s="4">
        <v>10</v>
      </c>
      <c r="F17" s="5">
        <v>2.7771769537909998</v>
      </c>
      <c r="G17" s="5">
        <v>-1000</v>
      </c>
      <c r="H17" s="6">
        <v>4.1324483100630003</v>
      </c>
      <c r="I17">
        <v>70</v>
      </c>
      <c r="J17">
        <f>(H17-H18)/(G18-G17)</f>
        <v>-5.5316064548100504E-5</v>
      </c>
      <c r="K17">
        <f>J17*-1000000</f>
        <v>55.316064548100506</v>
      </c>
    </row>
    <row r="18" spans="2:11" x14ac:dyDescent="0.25">
      <c r="B18" s="3">
        <v>7</v>
      </c>
      <c r="C18">
        <v>69</v>
      </c>
      <c r="D18" s="4">
        <v>1766230.53</v>
      </c>
      <c r="E18" s="4">
        <v>1</v>
      </c>
      <c r="F18" s="5">
        <v>1.388860490154</v>
      </c>
      <c r="G18" s="5">
        <v>-4999.8474097810304</v>
      </c>
      <c r="H18" s="6">
        <v>3.9111924925610002</v>
      </c>
    </row>
    <row r="19" spans="2:11" x14ac:dyDescent="0.25">
      <c r="B19" s="3">
        <v>8</v>
      </c>
      <c r="C19">
        <v>68</v>
      </c>
      <c r="D19" s="4">
        <v>2015321.12</v>
      </c>
      <c r="E19" s="4">
        <v>10</v>
      </c>
      <c r="F19" s="5">
        <v>2.7771775895830002</v>
      </c>
      <c r="G19" s="5">
        <v>-1000</v>
      </c>
      <c r="H19" s="6">
        <v>4.131227588312</v>
      </c>
      <c r="I19">
        <v>80</v>
      </c>
      <c r="J19">
        <f>(H19-H20)/(G20-G19)</f>
        <v>-5.6077975089312258E-5</v>
      </c>
      <c r="K19">
        <f>J19*-1000000</f>
        <v>56.077975089312261</v>
      </c>
    </row>
    <row r="20" spans="2:11" x14ac:dyDescent="0.25">
      <c r="B20" s="3">
        <v>8</v>
      </c>
      <c r="C20">
        <v>69</v>
      </c>
      <c r="D20" s="4">
        <v>2015322.12</v>
      </c>
      <c r="E20" s="4">
        <v>1</v>
      </c>
      <c r="F20" s="5">
        <v>1.388861761739</v>
      </c>
      <c r="G20" s="5">
        <v>-4999.9237048905197</v>
      </c>
      <c r="H20" s="6">
        <v>3.9069199664299998</v>
      </c>
    </row>
    <row r="21" spans="2:11" x14ac:dyDescent="0.25">
      <c r="B21" s="3">
        <v>9</v>
      </c>
      <c r="C21">
        <v>68</v>
      </c>
      <c r="D21" s="4">
        <v>2263624.2400000002</v>
      </c>
      <c r="E21" s="4">
        <v>10</v>
      </c>
      <c r="F21" s="5">
        <v>2.7771763179979998</v>
      </c>
      <c r="G21" s="5">
        <v>-999.923704890517</v>
      </c>
      <c r="H21" s="6">
        <v>4.1293965056840003</v>
      </c>
      <c r="I21">
        <v>90</v>
      </c>
      <c r="J21">
        <f>(H21-H22)/(G22-G21)</f>
        <v>-5.7221332112499983E-5</v>
      </c>
      <c r="K21">
        <f>J21*-1000000</f>
        <v>57.221332112499987</v>
      </c>
    </row>
    <row r="22" spans="2:11" x14ac:dyDescent="0.25">
      <c r="B22" s="3">
        <v>9</v>
      </c>
      <c r="C22">
        <v>69</v>
      </c>
      <c r="D22" s="4">
        <v>2263625.2400000002</v>
      </c>
      <c r="E22" s="4">
        <v>1</v>
      </c>
      <c r="F22" s="5">
        <v>1.388861761739</v>
      </c>
      <c r="G22" s="5">
        <v>-4999.9237048905197</v>
      </c>
      <c r="H22" s="6">
        <v>3.9005111772340002</v>
      </c>
    </row>
    <row r="23" spans="2:11" x14ac:dyDescent="0.25">
      <c r="B23" s="3">
        <v>10</v>
      </c>
      <c r="C23">
        <v>68</v>
      </c>
      <c r="D23" s="4">
        <v>2511217.1</v>
      </c>
      <c r="E23" s="4">
        <v>10</v>
      </c>
      <c r="F23" s="5">
        <v>2.7771758941360001</v>
      </c>
      <c r="G23" s="5">
        <v>-1000</v>
      </c>
      <c r="H23" s="6">
        <v>4.1275654230559997</v>
      </c>
      <c r="I23">
        <v>100</v>
      </c>
      <c r="J23">
        <f>(H23-H24)/(G24-G23)</f>
        <v>-5.8367985350666287E-5</v>
      </c>
      <c r="K23">
        <f>J23*-1000000</f>
        <v>58.367985350666288</v>
      </c>
    </row>
    <row r="24" spans="2:11" x14ac:dyDescent="0.25">
      <c r="B24" s="3">
        <v>10</v>
      </c>
      <c r="C24">
        <v>69</v>
      </c>
      <c r="D24" s="4">
        <v>2511218.1</v>
      </c>
      <c r="E24" s="4">
        <v>1</v>
      </c>
      <c r="F24" s="5">
        <v>1.3888647287710001</v>
      </c>
      <c r="G24" s="5">
        <v>-4999.8474097810304</v>
      </c>
      <c r="H24" s="6">
        <v>3.894102388037</v>
      </c>
    </row>
    <row r="26" spans="2:11" x14ac:dyDescent="0.25">
      <c r="J26">
        <v>0</v>
      </c>
      <c r="K26">
        <v>48.8</v>
      </c>
    </row>
    <row r="27" spans="2:11" x14ac:dyDescent="0.25">
      <c r="J27">
        <v>10</v>
      </c>
      <c r="K27">
        <v>50.05</v>
      </c>
    </row>
    <row r="28" spans="2:11" x14ac:dyDescent="0.25">
      <c r="J28">
        <v>20</v>
      </c>
      <c r="K28">
        <v>50.81</v>
      </c>
    </row>
    <row r="29" spans="2:11" x14ac:dyDescent="0.25">
      <c r="J29">
        <v>30</v>
      </c>
      <c r="K29">
        <v>51.73</v>
      </c>
    </row>
    <row r="30" spans="2:11" x14ac:dyDescent="0.25">
      <c r="J30">
        <v>40</v>
      </c>
      <c r="K30">
        <v>52.42</v>
      </c>
    </row>
    <row r="31" spans="2:11" x14ac:dyDescent="0.25">
      <c r="J31">
        <v>50</v>
      </c>
      <c r="K31">
        <v>53.41</v>
      </c>
    </row>
    <row r="32" spans="2:11" x14ac:dyDescent="0.25">
      <c r="J32">
        <v>60</v>
      </c>
      <c r="K32">
        <v>54.32</v>
      </c>
    </row>
    <row r="33" spans="10:11" x14ac:dyDescent="0.25">
      <c r="J33">
        <v>70</v>
      </c>
      <c r="K33">
        <v>55.32</v>
      </c>
    </row>
    <row r="34" spans="10:11" x14ac:dyDescent="0.25">
      <c r="J34">
        <v>80</v>
      </c>
      <c r="K34">
        <v>56.08</v>
      </c>
    </row>
    <row r="35" spans="10:11" x14ac:dyDescent="0.25">
      <c r="J35">
        <v>90</v>
      </c>
      <c r="K35">
        <v>57.22</v>
      </c>
    </row>
    <row r="36" spans="10:11" x14ac:dyDescent="0.25">
      <c r="J36">
        <v>100</v>
      </c>
      <c r="K36">
        <v>58.37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baseColWidth="10" defaultRowHeight="15" x14ac:dyDescent="0.25"/>
  <sheetData>
    <row r="1" spans="1:5" x14ac:dyDescent="0.25">
      <c r="A1" s="2" t="s">
        <v>3</v>
      </c>
      <c r="B1" t="s">
        <v>4</v>
      </c>
    </row>
    <row r="2" spans="1:5" x14ac:dyDescent="0.25">
      <c r="A2" s="2" t="s">
        <v>5</v>
      </c>
      <c r="B2">
        <v>12</v>
      </c>
    </row>
    <row r="3" spans="1:5" x14ac:dyDescent="0.25">
      <c r="A3" s="2" t="s">
        <v>6</v>
      </c>
      <c r="B3" t="s">
        <v>0</v>
      </c>
    </row>
    <row r="4" spans="1:5" x14ac:dyDescent="0.25">
      <c r="A4" s="2" t="s">
        <v>7</v>
      </c>
      <c r="B4" t="s">
        <v>1</v>
      </c>
    </row>
    <row r="5" spans="1:5" x14ac:dyDescent="0.25">
      <c r="A5" s="2" t="s">
        <v>8</v>
      </c>
      <c r="B5" s="1">
        <v>45999.5447860532</v>
      </c>
    </row>
    <row r="6" spans="1:5" x14ac:dyDescent="0.25">
      <c r="A6" s="2" t="s">
        <v>9</v>
      </c>
      <c r="B6" t="s">
        <v>10</v>
      </c>
    </row>
    <row r="9" spans="1:5" x14ac:dyDescent="0.2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</row>
    <row r="11" spans="1:5" x14ac:dyDescent="0.25">
      <c r="A11" s="3">
        <v>1</v>
      </c>
      <c r="B11" t="s">
        <v>19</v>
      </c>
      <c r="C11" s="5">
        <v>1091.68302221883</v>
      </c>
      <c r="D11" s="5">
        <v>1.3884896111489999</v>
      </c>
      <c r="E11" s="1">
        <v>46002.488653576402</v>
      </c>
    </row>
    <row r="12" spans="1:5" x14ac:dyDescent="0.25">
      <c r="A12" s="3">
        <v>2</v>
      </c>
      <c r="B12" t="s">
        <v>20</v>
      </c>
      <c r="C12" s="5">
        <v>1058.7451796326</v>
      </c>
      <c r="D12" s="5">
        <v>1.3888628213930001</v>
      </c>
      <c r="E12" s="1">
        <v>46005.431600648102</v>
      </c>
    </row>
    <row r="13" spans="1:5" x14ac:dyDescent="0.25">
      <c r="A13" s="3">
        <v>3</v>
      </c>
      <c r="B13" t="s">
        <v>21</v>
      </c>
      <c r="C13" s="5">
        <v>1035.17977798123</v>
      </c>
      <c r="D13" s="5">
        <v>1.388857946983</v>
      </c>
      <c r="E13" s="1">
        <v>46008.363453749997</v>
      </c>
    </row>
    <row r="14" spans="1:5" x14ac:dyDescent="0.25">
      <c r="A14" s="3">
        <v>4</v>
      </c>
      <c r="B14" t="s">
        <v>22</v>
      </c>
      <c r="C14" s="5">
        <v>1009.72793842137</v>
      </c>
      <c r="D14" s="5">
        <v>1.388861125946</v>
      </c>
      <c r="E14" s="1">
        <v>46011.285148287003</v>
      </c>
    </row>
    <row r="15" spans="1:5" x14ac:dyDescent="0.25">
      <c r="A15" s="3">
        <v>5</v>
      </c>
      <c r="B15" t="s">
        <v>23</v>
      </c>
      <c r="C15" s="5">
        <v>989.82237841526603</v>
      </c>
      <c r="D15" s="5">
        <v>1.388861125946</v>
      </c>
      <c r="E15" s="1">
        <v>46014.195393842601</v>
      </c>
    </row>
    <row r="16" spans="1:5" x14ac:dyDescent="0.25">
      <c r="A16" s="3">
        <v>6</v>
      </c>
      <c r="B16" t="s">
        <v>24</v>
      </c>
      <c r="C16" s="5">
        <v>962.76850643846001</v>
      </c>
      <c r="D16" s="5">
        <v>1.3888647287710001</v>
      </c>
      <c r="E16" s="1">
        <v>46017.094872835602</v>
      </c>
    </row>
    <row r="17" spans="1:5" x14ac:dyDescent="0.25">
      <c r="A17" s="3">
        <v>7</v>
      </c>
      <c r="B17" t="s">
        <v>25</v>
      </c>
      <c r="C17" s="5">
        <v>944.80283457524797</v>
      </c>
      <c r="D17" s="5">
        <v>1.388860490154</v>
      </c>
      <c r="E17" s="1">
        <v>46019.987914999998</v>
      </c>
    </row>
    <row r="18" spans="1:5" x14ac:dyDescent="0.25">
      <c r="A18" s="3">
        <v>8</v>
      </c>
      <c r="B18" t="s">
        <v>26</v>
      </c>
      <c r="C18" s="5">
        <v>921.41425637700002</v>
      </c>
      <c r="D18" s="5">
        <v>1.388861761739</v>
      </c>
      <c r="E18" s="1">
        <v>46022.871012488402</v>
      </c>
    </row>
    <row r="19" spans="1:5" x14ac:dyDescent="0.25">
      <c r="A19" s="3">
        <v>9</v>
      </c>
      <c r="B19" t="s">
        <v>27</v>
      </c>
      <c r="C19" s="5">
        <v>897.12749442621805</v>
      </c>
      <c r="D19" s="5">
        <v>1.388861761739</v>
      </c>
      <c r="E19" s="1">
        <v>46025.744984236102</v>
      </c>
    </row>
    <row r="20" spans="1:5" x14ac:dyDescent="0.25">
      <c r="A20" s="3">
        <v>10</v>
      </c>
      <c r="B20" t="s">
        <v>28</v>
      </c>
      <c r="C20" s="5">
        <v>873.84556259166004</v>
      </c>
      <c r="D20" s="5">
        <v>1.3888647287710001</v>
      </c>
      <c r="E20" s="1">
        <v>46028.610735034701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8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5.0000000000000001E-4</v>
      </c>
      <c r="B2" s="8">
        <v>4.1522850385290004</v>
      </c>
      <c r="C2" s="8">
        <v>-1.001907377737</v>
      </c>
      <c r="D2" s="8">
        <v>7.7922740000000005E-6</v>
      </c>
    </row>
    <row r="3" spans="1:4" x14ac:dyDescent="0.25">
      <c r="A3" s="7">
        <v>1.7166666667000001E-2</v>
      </c>
      <c r="B3" s="8">
        <v>4.1483176928359997</v>
      </c>
      <c r="C3" s="8">
        <v>-0.99992370489051696</v>
      </c>
      <c r="D3" s="8">
        <v>2.8558043600000001E-4</v>
      </c>
    </row>
    <row r="4" spans="1:4" x14ac:dyDescent="0.25">
      <c r="A4" s="7">
        <v>3.3833333333000003E-2</v>
      </c>
      <c r="B4" s="8">
        <v>4.1470969710840002</v>
      </c>
      <c r="C4" s="8">
        <v>-1</v>
      </c>
      <c r="D4" s="8">
        <v>5.6334973699999997E-4</v>
      </c>
    </row>
    <row r="5" spans="1:4" x14ac:dyDescent="0.25">
      <c r="A5" s="7">
        <v>5.0500000000000003E-2</v>
      </c>
      <c r="B5" s="8">
        <v>4.1458762493319998</v>
      </c>
      <c r="C5" s="8">
        <v>-0.99992370489051696</v>
      </c>
      <c r="D5" s="8">
        <v>8.4112030899999995E-4</v>
      </c>
    </row>
    <row r="6" spans="1:4" x14ac:dyDescent="0.25">
      <c r="A6" s="7">
        <v>6.7166666666999997E-2</v>
      </c>
      <c r="B6" s="8">
        <v>4.1446555275810004</v>
      </c>
      <c r="C6" s="8">
        <v>-1</v>
      </c>
      <c r="D6" s="8">
        <v>1.1188902450000001E-3</v>
      </c>
    </row>
    <row r="7" spans="1:4" x14ac:dyDescent="0.25">
      <c r="A7" s="7">
        <v>8.3833333332999999E-2</v>
      </c>
      <c r="B7" s="8">
        <v>4.1443503471429999</v>
      </c>
      <c r="C7" s="8">
        <v>-0.99992370489051696</v>
      </c>
      <c r="D7" s="8">
        <v>1.396660394E-3</v>
      </c>
    </row>
    <row r="8" spans="1:4" x14ac:dyDescent="0.25">
      <c r="A8" s="7">
        <v>0.10050000000000001</v>
      </c>
      <c r="B8" s="8">
        <v>4.1437399862669997</v>
      </c>
      <c r="C8" s="8">
        <v>-1</v>
      </c>
      <c r="D8" s="8">
        <v>1.674428846E-3</v>
      </c>
    </row>
    <row r="9" spans="1:4" x14ac:dyDescent="0.25">
      <c r="A9" s="7">
        <v>0.117166666667</v>
      </c>
      <c r="B9" s="8">
        <v>4.1428244449529998</v>
      </c>
      <c r="C9" s="8">
        <v>-1</v>
      </c>
      <c r="D9" s="8">
        <v>1.952197511E-3</v>
      </c>
    </row>
    <row r="10" spans="1:4" x14ac:dyDescent="0.25">
      <c r="A10" s="7">
        <v>0.13383333333299999</v>
      </c>
      <c r="B10" s="8">
        <v>4.1422140840769996</v>
      </c>
      <c r="C10" s="8">
        <v>-1.0000762951090001</v>
      </c>
      <c r="D10" s="8">
        <v>2.2299666000000001E-3</v>
      </c>
    </row>
    <row r="11" spans="1:4" x14ac:dyDescent="0.25">
      <c r="A11" s="7">
        <v>0.15049999999999999</v>
      </c>
      <c r="B11" s="8">
        <v>4.141908903639</v>
      </c>
      <c r="C11" s="8">
        <v>-0.99984740978103304</v>
      </c>
      <c r="D11" s="8">
        <v>2.507736536E-3</v>
      </c>
    </row>
    <row r="12" spans="1:4" x14ac:dyDescent="0.25">
      <c r="A12" s="7">
        <v>0.166666666667</v>
      </c>
      <c r="B12" s="8">
        <v>4.1412985427629998</v>
      </c>
      <c r="C12" s="8">
        <v>-0.99992370489051696</v>
      </c>
      <c r="D12" s="8">
        <v>2.7771735629999999E-3</v>
      </c>
    </row>
    <row r="13" spans="1:4" x14ac:dyDescent="0.25">
      <c r="A13" s="7">
        <v>3.3333333300000003E-4</v>
      </c>
      <c r="B13" s="8">
        <v>3.9578850995649999</v>
      </c>
      <c r="C13" s="8">
        <v>-5</v>
      </c>
      <c r="D13" s="8">
        <v>2.7404779000000002E-5</v>
      </c>
    </row>
    <row r="14" spans="1:4" x14ac:dyDescent="0.25">
      <c r="A14" s="7">
        <v>1.6666666667E-2</v>
      </c>
      <c r="B14" s="8">
        <v>3.9411001754789998</v>
      </c>
      <c r="C14" s="8">
        <v>-4.9999237048909997</v>
      </c>
      <c r="D14" s="8">
        <v>1.3884896110000001E-3</v>
      </c>
    </row>
    <row r="15" spans="1:4" x14ac:dyDescent="0.25">
      <c r="A15" s="7">
        <v>13.000666666667</v>
      </c>
      <c r="B15" s="8">
        <v>3.8800640878919999</v>
      </c>
      <c r="C15" s="8">
        <v>-2.7319752803849999</v>
      </c>
      <c r="D15" s="8">
        <v>0.58440862749300004</v>
      </c>
    </row>
    <row r="16" spans="1:4" x14ac:dyDescent="0.25">
      <c r="A16" s="7">
        <v>14.000666666667</v>
      </c>
      <c r="B16" s="8">
        <v>3.8757915617609999</v>
      </c>
      <c r="C16" s="8">
        <v>-2.7347219043259998</v>
      </c>
      <c r="D16" s="8">
        <v>0.62996191284600001</v>
      </c>
    </row>
    <row r="17" spans="1:4" x14ac:dyDescent="0.25">
      <c r="A17" s="7">
        <v>15.000666666667</v>
      </c>
      <c r="B17" s="8">
        <v>3.8718242160680001</v>
      </c>
      <c r="C17" s="8">
        <v>-2.7375448233770001</v>
      </c>
      <c r="D17" s="8">
        <v>0.67556403448500002</v>
      </c>
    </row>
    <row r="18" spans="1:4" x14ac:dyDescent="0.25">
      <c r="A18" s="7">
        <v>16.000666666667001</v>
      </c>
      <c r="B18" s="8">
        <v>3.8681620508129999</v>
      </c>
      <c r="C18" s="8">
        <v>-2.7407492179749999</v>
      </c>
      <c r="D18" s="8">
        <v>0.72121228690399997</v>
      </c>
    </row>
    <row r="19" spans="1:4" x14ac:dyDescent="0.25">
      <c r="A19" s="7">
        <v>17.000666666667001</v>
      </c>
      <c r="B19" s="8">
        <v>3.864194705119</v>
      </c>
      <c r="C19" s="8">
        <v>-2.7431143663689999</v>
      </c>
      <c r="D19" s="8">
        <v>0.76691019090699997</v>
      </c>
    </row>
    <row r="20" spans="1:4" x14ac:dyDescent="0.25">
      <c r="A20" s="7">
        <v>18.000666666667001</v>
      </c>
      <c r="B20" s="8">
        <v>3.8599221789880001</v>
      </c>
      <c r="C20" s="8">
        <v>-2.7463187609670001</v>
      </c>
      <c r="D20" s="8">
        <v>0.812654729237</v>
      </c>
    </row>
    <row r="21" spans="1:4" x14ac:dyDescent="0.25">
      <c r="A21" s="7">
        <v>19.000666666667001</v>
      </c>
      <c r="B21" s="8">
        <v>3.8556496528570001</v>
      </c>
      <c r="C21" s="8">
        <v>-2.7492179751279999</v>
      </c>
      <c r="D21" s="8">
        <v>0.85844940722899998</v>
      </c>
    </row>
    <row r="22" spans="1:4" x14ac:dyDescent="0.25">
      <c r="A22" s="7">
        <v>20.000666666667001</v>
      </c>
      <c r="B22" s="8">
        <v>3.8510719462880001</v>
      </c>
      <c r="C22" s="8">
        <v>-2.7523460746169999</v>
      </c>
      <c r="D22" s="8">
        <v>0.90429537482099998</v>
      </c>
    </row>
    <row r="23" spans="1:4" x14ac:dyDescent="0.25">
      <c r="A23" s="7">
        <v>21.000666666667001</v>
      </c>
      <c r="B23" s="8">
        <v>3.8464942397190001</v>
      </c>
      <c r="C23" s="8">
        <v>-2.755626764324</v>
      </c>
      <c r="D23" s="8">
        <v>0.95019488292900001</v>
      </c>
    </row>
    <row r="24" spans="1:4" x14ac:dyDescent="0.25">
      <c r="A24" s="7">
        <v>22.000666666667001</v>
      </c>
      <c r="B24" s="8">
        <v>3.8416113527119999</v>
      </c>
      <c r="C24" s="8">
        <v>-2.759060044251</v>
      </c>
      <c r="D24" s="8">
        <v>0.996150884811</v>
      </c>
    </row>
    <row r="25" spans="1:4" x14ac:dyDescent="0.25">
      <c r="A25" s="7">
        <v>23.000666666667001</v>
      </c>
      <c r="B25" s="8">
        <v>3.8367284657049998</v>
      </c>
      <c r="C25" s="8">
        <v>-2.7628747997250001</v>
      </c>
      <c r="D25" s="8">
        <v>1.0421649466359999</v>
      </c>
    </row>
    <row r="26" spans="1:4" x14ac:dyDescent="0.25">
      <c r="A26" s="7">
        <v>24.000666666667001</v>
      </c>
      <c r="B26" s="8">
        <v>3.83154039826</v>
      </c>
      <c r="C26" s="8">
        <v>-2.7665369649809999</v>
      </c>
      <c r="D26" s="8">
        <v>1.0882405046500001</v>
      </c>
    </row>
    <row r="27" spans="1:4" x14ac:dyDescent="0.25">
      <c r="A27" s="7">
        <v>25.000666666667001</v>
      </c>
      <c r="B27" s="8">
        <v>3.8260471503779998</v>
      </c>
      <c r="C27" s="8">
        <v>-2.7705043106740002</v>
      </c>
      <c r="D27" s="8">
        <v>1.1343818159079999</v>
      </c>
    </row>
    <row r="28" spans="1:4" x14ac:dyDescent="0.25">
      <c r="A28" s="7">
        <v>26.000666666667001</v>
      </c>
      <c r="B28" s="8">
        <v>3.8205539024949999</v>
      </c>
      <c r="C28" s="8">
        <v>-2.7743190661480002</v>
      </c>
      <c r="D28" s="8">
        <v>1.1805887477429999</v>
      </c>
    </row>
    <row r="29" spans="1:4" x14ac:dyDescent="0.25">
      <c r="A29" s="7">
        <v>27.000666666667001</v>
      </c>
      <c r="B29" s="8">
        <v>3.8144502937359999</v>
      </c>
      <c r="C29" s="8">
        <v>-2.778667887388</v>
      </c>
      <c r="D29" s="8">
        <v>1.226863147979</v>
      </c>
    </row>
    <row r="30" spans="1:4" x14ac:dyDescent="0.25">
      <c r="A30" s="7">
        <v>28.000666666667001</v>
      </c>
      <c r="B30" s="8">
        <v>3.808957045853</v>
      </c>
      <c r="C30" s="8">
        <v>-2.7830167086289999</v>
      </c>
      <c r="D30" s="8">
        <v>1.2732108417470001</v>
      </c>
    </row>
    <row r="31" spans="1:4" x14ac:dyDescent="0.25">
      <c r="A31" s="7">
        <v>29.000666666667001</v>
      </c>
      <c r="B31" s="8">
        <v>3.8022430762189998</v>
      </c>
      <c r="C31" s="8">
        <v>-2.7879758907449999</v>
      </c>
      <c r="D31" s="8">
        <v>1.3196336177450001</v>
      </c>
    </row>
    <row r="32" spans="1:4" x14ac:dyDescent="0.25">
      <c r="A32" s="7">
        <v>30.000666666667001</v>
      </c>
      <c r="B32" s="8">
        <v>3.7961394674600002</v>
      </c>
      <c r="C32" s="8">
        <v>-2.7921721217669999</v>
      </c>
      <c r="D32" s="8">
        <v>1.366133117588</v>
      </c>
    </row>
    <row r="33" spans="1:4" x14ac:dyDescent="0.25">
      <c r="A33" s="7">
        <v>31.000666666667001</v>
      </c>
      <c r="B33" s="8">
        <v>3.7897306782640001</v>
      </c>
      <c r="C33" s="8">
        <v>-2.7969787136640001</v>
      </c>
      <c r="D33" s="8">
        <v>1.412710780923</v>
      </c>
    </row>
    <row r="34" spans="1:4" x14ac:dyDescent="0.25">
      <c r="A34" s="7">
        <v>32.000666666667001</v>
      </c>
      <c r="B34" s="8">
        <v>3.783321889067</v>
      </c>
      <c r="C34" s="8">
        <v>-2.8014801251239998</v>
      </c>
      <c r="D34" s="8">
        <v>1.4593670650970001</v>
      </c>
    </row>
    <row r="35" spans="1:4" x14ac:dyDescent="0.25">
      <c r="A35" s="7">
        <v>33.000666666667001</v>
      </c>
      <c r="B35" s="8">
        <v>3.7769130998699998</v>
      </c>
      <c r="C35" s="8">
        <v>-2.8065918974590001</v>
      </c>
      <c r="D35" s="8">
        <v>1.5061011974089999</v>
      </c>
    </row>
    <row r="36" spans="1:4" x14ac:dyDescent="0.25">
      <c r="A36" s="7">
        <v>34.000666666667001</v>
      </c>
      <c r="B36" s="8">
        <v>3.7711146715499999</v>
      </c>
      <c r="C36" s="8">
        <v>-2.8107118333710002</v>
      </c>
      <c r="D36" s="8">
        <v>1.552911610844</v>
      </c>
    </row>
    <row r="37" spans="1:4" x14ac:dyDescent="0.25">
      <c r="A37" s="7">
        <v>35.000666666667001</v>
      </c>
      <c r="B37" s="8">
        <v>3.7650110627909998</v>
      </c>
      <c r="C37" s="8">
        <v>-2.815518425269</v>
      </c>
      <c r="D37" s="8">
        <v>1.599798254537</v>
      </c>
    </row>
    <row r="38" spans="1:4" x14ac:dyDescent="0.25">
      <c r="A38" s="7">
        <v>36.000666666667001</v>
      </c>
      <c r="B38" s="8">
        <v>3.7589074540320002</v>
      </c>
      <c r="C38" s="8">
        <v>-2.8200198367280001</v>
      </c>
      <c r="D38" s="8">
        <v>1.6467578314810001</v>
      </c>
    </row>
    <row r="39" spans="1:4" x14ac:dyDescent="0.25">
      <c r="A39" s="7">
        <v>37.000666666667001</v>
      </c>
      <c r="B39" s="8">
        <v>3.7534142061489999</v>
      </c>
      <c r="C39" s="8">
        <v>-2.823910887312</v>
      </c>
      <c r="D39" s="8">
        <v>1.6937874757339999</v>
      </c>
    </row>
    <row r="40" spans="1:4" x14ac:dyDescent="0.25">
      <c r="A40" s="7">
        <v>38.000666666667001</v>
      </c>
      <c r="B40" s="8">
        <v>3.7485313191420002</v>
      </c>
      <c r="C40" s="8">
        <v>-2.827801937896</v>
      </c>
      <c r="D40" s="8">
        <v>1.7408850476419999</v>
      </c>
    </row>
    <row r="41" spans="1:4" x14ac:dyDescent="0.25">
      <c r="A41" s="7">
        <v>39.000666666667001</v>
      </c>
      <c r="B41" s="8">
        <v>3.7433432516980001</v>
      </c>
      <c r="C41" s="8">
        <v>-2.8317692835889998</v>
      </c>
      <c r="D41" s="8">
        <v>1.7880494356279999</v>
      </c>
    </row>
    <row r="42" spans="1:4" x14ac:dyDescent="0.25">
      <c r="A42" s="7">
        <v>40.000666666667001</v>
      </c>
      <c r="B42" s="8">
        <v>3.7378500038150002</v>
      </c>
      <c r="C42" s="8">
        <v>-2.8357366292820001</v>
      </c>
      <c r="D42" s="8">
        <v>1.8352780142930001</v>
      </c>
    </row>
    <row r="43" spans="1:4" x14ac:dyDescent="0.25">
      <c r="A43" s="7">
        <v>41.000666666667001</v>
      </c>
      <c r="B43" s="8">
        <v>3.7332722972460002</v>
      </c>
      <c r="C43" s="8">
        <v>-2.8390173189899999</v>
      </c>
      <c r="D43" s="8">
        <v>1.882567053017</v>
      </c>
    </row>
    <row r="44" spans="1:4" x14ac:dyDescent="0.25">
      <c r="A44" s="7">
        <v>42.000666666667001</v>
      </c>
      <c r="B44" s="8">
        <v>3.7286945906770002</v>
      </c>
      <c r="C44" s="8">
        <v>-2.8428320744639999</v>
      </c>
      <c r="D44" s="8">
        <v>1.9299167342729999</v>
      </c>
    </row>
    <row r="45" spans="1:4" x14ac:dyDescent="0.25">
      <c r="A45" s="7">
        <v>43.000666666667001</v>
      </c>
      <c r="B45" s="8">
        <v>3.72381170367</v>
      </c>
      <c r="C45" s="8">
        <v>-2.8463416494999998</v>
      </c>
      <c r="D45" s="8">
        <v>1.9773243038070001</v>
      </c>
    </row>
    <row r="46" spans="1:4" x14ac:dyDescent="0.25">
      <c r="A46" s="7">
        <v>44.000666666667001</v>
      </c>
      <c r="B46" s="8">
        <v>3.7195391775390001</v>
      </c>
      <c r="C46" s="8">
        <v>-2.8498512245369998</v>
      </c>
      <c r="D46" s="8">
        <v>2.0247893559849999</v>
      </c>
    </row>
    <row r="47" spans="1:4" x14ac:dyDescent="0.25">
      <c r="A47" s="7">
        <v>45.000666666667001</v>
      </c>
      <c r="B47" s="8">
        <v>3.7152666514080002</v>
      </c>
      <c r="C47" s="8">
        <v>-2.8529793240250001</v>
      </c>
      <c r="D47" s="8">
        <v>2.07231149958</v>
      </c>
    </row>
    <row r="48" spans="1:4" x14ac:dyDescent="0.25">
      <c r="A48" s="7">
        <v>46.000666666667001</v>
      </c>
      <c r="B48" s="8">
        <v>3.7109941252769998</v>
      </c>
      <c r="C48" s="8">
        <v>-2.856183718624</v>
      </c>
      <c r="D48" s="8">
        <v>2.1198884412910002</v>
      </c>
    </row>
    <row r="49" spans="1:4" x14ac:dyDescent="0.25">
      <c r="A49" s="7">
        <v>47.000666666667001</v>
      </c>
      <c r="B49" s="8">
        <v>3.7064164187080002</v>
      </c>
      <c r="C49" s="8">
        <v>-2.8598458838790002</v>
      </c>
      <c r="D49" s="8">
        <v>2.1675216279680001</v>
      </c>
    </row>
    <row r="50" spans="1:4" x14ac:dyDescent="0.25">
      <c r="A50" s="7">
        <v>48.000666666667001</v>
      </c>
      <c r="B50" s="8">
        <v>3.7024490730139998</v>
      </c>
      <c r="C50" s="8">
        <v>-2.8628976882580002</v>
      </c>
      <c r="D50" s="8">
        <v>2.215208023278</v>
      </c>
    </row>
    <row r="51" spans="1:4" x14ac:dyDescent="0.25">
      <c r="A51" s="7">
        <v>49.000666666667001</v>
      </c>
      <c r="B51" s="8">
        <v>3.6981765468829999</v>
      </c>
      <c r="C51" s="8">
        <v>-2.866102082856</v>
      </c>
      <c r="D51" s="8">
        <v>2.2629498656360001</v>
      </c>
    </row>
    <row r="52" spans="1:4" x14ac:dyDescent="0.25">
      <c r="A52" s="7">
        <v>50.000666666667001</v>
      </c>
      <c r="B52" s="8">
        <v>3.693904020752</v>
      </c>
      <c r="C52" s="8">
        <v>-2.8698405432210001</v>
      </c>
      <c r="D52" s="8">
        <v>2.3107446531960001</v>
      </c>
    </row>
    <row r="53" spans="1:4" x14ac:dyDescent="0.25">
      <c r="A53" s="7">
        <v>51.000666666667001</v>
      </c>
      <c r="B53" s="8">
        <v>3.6905470359349999</v>
      </c>
      <c r="C53" s="8">
        <v>-2.8722056916150001</v>
      </c>
      <c r="D53" s="8">
        <v>2.3585951126619999</v>
      </c>
    </row>
    <row r="54" spans="1:4" x14ac:dyDescent="0.25">
      <c r="A54" s="7">
        <v>52.000666666667001</v>
      </c>
      <c r="B54" s="8">
        <v>3.6856641489280002</v>
      </c>
      <c r="C54" s="8">
        <v>-2.8759441519800002</v>
      </c>
      <c r="D54" s="8">
        <v>2.4065004556509999</v>
      </c>
    </row>
    <row r="55" spans="1:4" x14ac:dyDescent="0.25">
      <c r="A55" s="7">
        <v>53.000666666667001</v>
      </c>
      <c r="B55" s="8">
        <v>3.6810864423590002</v>
      </c>
      <c r="C55" s="8">
        <v>-2.8795300221260001</v>
      </c>
      <c r="D55" s="8">
        <v>2.4544608824380001</v>
      </c>
    </row>
    <row r="56" spans="1:4" x14ac:dyDescent="0.25">
      <c r="A56" s="7">
        <v>54.000666666667001</v>
      </c>
      <c r="B56" s="8">
        <v>3.6768139162279998</v>
      </c>
      <c r="C56" s="8">
        <v>-2.8828107118330002</v>
      </c>
      <c r="D56" s="8">
        <v>2.5024798746219998</v>
      </c>
    </row>
    <row r="57" spans="1:4" x14ac:dyDescent="0.25">
      <c r="A57" s="7">
        <v>55.000666666667001</v>
      </c>
      <c r="B57" s="8">
        <v>3.6722362096590002</v>
      </c>
      <c r="C57" s="8">
        <v>-2.8863202868700002</v>
      </c>
      <c r="D57" s="8">
        <v>2.5505565969839998</v>
      </c>
    </row>
    <row r="58" spans="1:4" x14ac:dyDescent="0.25">
      <c r="A58" s="7">
        <v>56.000666666667001</v>
      </c>
      <c r="B58" s="8">
        <v>3.6679636835279998</v>
      </c>
      <c r="C58" s="8">
        <v>-2.889906157015</v>
      </c>
      <c r="D58" s="8">
        <v>2.5986933970820001</v>
      </c>
    </row>
    <row r="59" spans="1:4" x14ac:dyDescent="0.25">
      <c r="A59" s="7">
        <v>57.000666666667001</v>
      </c>
      <c r="B59" s="8">
        <v>3.6627756160830001</v>
      </c>
      <c r="C59" s="8">
        <v>-2.8939497978180002</v>
      </c>
      <c r="D59" s="8">
        <v>2.6468901390689998</v>
      </c>
    </row>
    <row r="60" spans="1:4" x14ac:dyDescent="0.25">
      <c r="A60" s="7">
        <v>58.000666666667001</v>
      </c>
      <c r="B60" s="8">
        <v>3.6585030899520001</v>
      </c>
      <c r="C60" s="8">
        <v>-2.8973067826349999</v>
      </c>
      <c r="D60" s="8">
        <v>2.6951488426460002</v>
      </c>
    </row>
    <row r="61" spans="1:4" x14ac:dyDescent="0.25">
      <c r="A61" s="7">
        <v>59.000666666667001</v>
      </c>
      <c r="B61" s="8">
        <v>3.6533150225069999</v>
      </c>
      <c r="C61" s="8">
        <v>-2.9015030136569999</v>
      </c>
      <c r="D61" s="8">
        <v>2.7434706132429998</v>
      </c>
    </row>
    <row r="62" spans="1:4" x14ac:dyDescent="0.25">
      <c r="A62" s="7">
        <v>60.000666666667001</v>
      </c>
      <c r="B62" s="8">
        <v>3.6484321354999998</v>
      </c>
      <c r="C62" s="8">
        <v>-2.9054703593500002</v>
      </c>
      <c r="D62" s="8">
        <v>2.791858098514</v>
      </c>
    </row>
    <row r="63" spans="1:4" x14ac:dyDescent="0.25">
      <c r="A63" s="7">
        <v>61.000666666667001</v>
      </c>
      <c r="B63" s="8">
        <v>3.6426337071789998</v>
      </c>
      <c r="C63" s="8">
        <v>-2.9097428854810001</v>
      </c>
      <c r="D63" s="8">
        <v>2.840314041479</v>
      </c>
    </row>
    <row r="64" spans="1:4" x14ac:dyDescent="0.25">
      <c r="A64" s="7">
        <v>62.000666666667001</v>
      </c>
      <c r="B64" s="8">
        <v>3.6377508201720001</v>
      </c>
      <c r="C64" s="8">
        <v>-2.9139391165030002</v>
      </c>
      <c r="D64" s="8">
        <v>2.8888432063440002</v>
      </c>
    </row>
    <row r="65" spans="1:4" x14ac:dyDescent="0.25">
      <c r="A65" s="7">
        <v>63.000666666667001</v>
      </c>
      <c r="B65" s="8">
        <v>3.6316472114140002</v>
      </c>
      <c r="C65" s="8">
        <v>-2.9184405279619998</v>
      </c>
      <c r="D65" s="8">
        <v>2.9374477189879999</v>
      </c>
    </row>
    <row r="66" spans="1:4" x14ac:dyDescent="0.25">
      <c r="A66" s="7">
        <v>64.000666666667001</v>
      </c>
      <c r="B66" s="8">
        <v>3.6258487830930002</v>
      </c>
      <c r="C66" s="8">
        <v>-2.923704890517</v>
      </c>
      <c r="D66" s="8">
        <v>2.9861302677529999</v>
      </c>
    </row>
    <row r="67" spans="1:4" x14ac:dyDescent="0.25">
      <c r="A67" s="7">
        <v>65.000666666667001</v>
      </c>
      <c r="B67" s="8">
        <v>3.6191348134579999</v>
      </c>
      <c r="C67" s="8">
        <v>-2.9287403677419999</v>
      </c>
      <c r="D67" s="8">
        <v>3.034896094114</v>
      </c>
    </row>
    <row r="68" spans="1:4" x14ac:dyDescent="0.25">
      <c r="A68" s="7">
        <v>66.000666666667001</v>
      </c>
      <c r="B68" s="8">
        <v>3.6124208438240002</v>
      </c>
      <c r="C68" s="8">
        <v>-2.9340810254059999</v>
      </c>
      <c r="D68" s="8">
        <v>3.0837496886740001</v>
      </c>
    </row>
    <row r="69" spans="1:4" x14ac:dyDescent="0.25">
      <c r="A69" s="7">
        <v>67.000666666667001</v>
      </c>
      <c r="B69" s="8">
        <v>3.6057068741889999</v>
      </c>
      <c r="C69" s="8">
        <v>-2.9397268635080001</v>
      </c>
      <c r="D69" s="8">
        <v>3.1326965923640002</v>
      </c>
    </row>
    <row r="70" spans="1:4" x14ac:dyDescent="0.25">
      <c r="A70" s="7">
        <v>68.000666666667001</v>
      </c>
      <c r="B70" s="8">
        <v>3.5980773632409999</v>
      </c>
      <c r="C70" s="8">
        <v>-2.9458304722670001</v>
      </c>
      <c r="D70" s="8">
        <v>3.1817426417610002</v>
      </c>
    </row>
    <row r="71" spans="1:4" x14ac:dyDescent="0.25">
      <c r="A71" s="7">
        <v>69.000666666667001</v>
      </c>
      <c r="B71" s="8">
        <v>3.5898374914170001</v>
      </c>
      <c r="C71" s="8">
        <v>-2.9527733272300001</v>
      </c>
      <c r="D71" s="8">
        <v>3.2308957158179998</v>
      </c>
    </row>
    <row r="72" spans="1:4" x14ac:dyDescent="0.25">
      <c r="A72" s="7">
        <v>70.000666666667001</v>
      </c>
      <c r="B72" s="8">
        <v>3.5815976195929999</v>
      </c>
      <c r="C72" s="8">
        <v>-2.9594110017549999</v>
      </c>
      <c r="D72" s="8">
        <v>3.2801623784579998</v>
      </c>
    </row>
    <row r="73" spans="1:4" x14ac:dyDescent="0.25">
      <c r="A73" s="7">
        <v>71.000666666667001</v>
      </c>
      <c r="B73" s="8">
        <v>3.5721370260169998</v>
      </c>
      <c r="C73" s="8">
        <v>-2.9671168078129999</v>
      </c>
      <c r="D73" s="8">
        <v>3.3295509759419999</v>
      </c>
    </row>
    <row r="74" spans="1:4" x14ac:dyDescent="0.25">
      <c r="A74" s="7">
        <v>72.000666666667001</v>
      </c>
      <c r="B74" s="8">
        <v>3.5629816128790002</v>
      </c>
      <c r="C74" s="8">
        <v>-2.9752040894179999</v>
      </c>
      <c r="D74" s="8">
        <v>3.3790693577650002</v>
      </c>
    </row>
    <row r="75" spans="1:4" x14ac:dyDescent="0.25">
      <c r="A75" s="7">
        <v>73.000666666667001</v>
      </c>
      <c r="B75" s="8">
        <v>3.5523002975510001</v>
      </c>
      <c r="C75" s="8">
        <v>-2.9836728465709998</v>
      </c>
      <c r="D75" s="8">
        <v>3.428727861279</v>
      </c>
    </row>
    <row r="76" spans="1:4" x14ac:dyDescent="0.25">
      <c r="A76" s="7">
        <v>74.000666666667001</v>
      </c>
      <c r="B76" s="8">
        <v>3.541618982223</v>
      </c>
      <c r="C76" s="8">
        <v>-2.9927519645989999</v>
      </c>
      <c r="D76" s="8">
        <v>3.4785359186779998</v>
      </c>
    </row>
    <row r="77" spans="1:4" x14ac:dyDescent="0.25">
      <c r="A77" s="7">
        <v>75.000666666667001</v>
      </c>
      <c r="B77" s="8">
        <v>3.5294117647059999</v>
      </c>
      <c r="C77" s="8">
        <v>-3.003051804379</v>
      </c>
      <c r="D77" s="8">
        <v>3.5285018834300002</v>
      </c>
    </row>
    <row r="78" spans="1:4" x14ac:dyDescent="0.25">
      <c r="A78" s="7">
        <v>76.000666666667001</v>
      </c>
      <c r="B78" s="8">
        <v>3.517814908064</v>
      </c>
      <c r="C78" s="8">
        <v>-3.0131990539409998</v>
      </c>
      <c r="D78" s="8">
        <v>3.5786372587169999</v>
      </c>
    </row>
    <row r="79" spans="1:4" x14ac:dyDescent="0.25">
      <c r="A79" s="7">
        <v>77.000666666667001</v>
      </c>
      <c r="B79" s="8">
        <v>3.5046921492330001</v>
      </c>
      <c r="C79" s="8">
        <v>-3.0243381399249998</v>
      </c>
      <c r="D79" s="8">
        <v>3.6289515356509998</v>
      </c>
    </row>
    <row r="80" spans="1:4" x14ac:dyDescent="0.25">
      <c r="A80" s="7">
        <v>78.000666666667001</v>
      </c>
      <c r="B80" s="8">
        <v>3.4912642099640001</v>
      </c>
      <c r="C80" s="8">
        <v>-3.0359349965670002</v>
      </c>
      <c r="D80" s="8">
        <v>3.679451658359</v>
      </c>
    </row>
    <row r="81" spans="1:4" x14ac:dyDescent="0.25">
      <c r="A81" s="7">
        <v>79.000666666667001</v>
      </c>
      <c r="B81" s="8">
        <v>3.4781414511330002</v>
      </c>
      <c r="C81" s="8">
        <v>-3.0473792629890002</v>
      </c>
      <c r="D81" s="8">
        <v>3.7301448229530001</v>
      </c>
    </row>
    <row r="82" spans="1:4" x14ac:dyDescent="0.25">
      <c r="A82" s="7">
        <v>80.000666666667001</v>
      </c>
      <c r="B82" s="8">
        <v>3.464103150988</v>
      </c>
      <c r="C82" s="8">
        <v>-3.0595864805069999</v>
      </c>
      <c r="D82" s="8">
        <v>3.781039851479</v>
      </c>
    </row>
    <row r="83" spans="1:4" x14ac:dyDescent="0.25">
      <c r="A83" s="7">
        <v>81.000666666667001</v>
      </c>
      <c r="B83" s="8">
        <v>3.4500648508429999</v>
      </c>
      <c r="C83" s="8">
        <v>-3.0723277637900002</v>
      </c>
      <c r="D83" s="8">
        <v>3.8321414208269999</v>
      </c>
    </row>
    <row r="84" spans="1:4" x14ac:dyDescent="0.25">
      <c r="A84" s="7">
        <v>82.000666666667001</v>
      </c>
      <c r="B84" s="8">
        <v>3.43572137026</v>
      </c>
      <c r="C84" s="8">
        <v>-3.0849164568549998</v>
      </c>
      <c r="D84" s="8">
        <v>3.8834530111140002</v>
      </c>
    </row>
    <row r="85" spans="1:4" x14ac:dyDescent="0.25">
      <c r="A85" s="7">
        <v>83.000666666667001</v>
      </c>
      <c r="B85" s="8">
        <v>3.4210727092390001</v>
      </c>
      <c r="C85" s="8">
        <v>-3.0982681010149999</v>
      </c>
      <c r="D85" s="8">
        <v>3.9349791489700001</v>
      </c>
    </row>
    <row r="86" spans="1:4" x14ac:dyDescent="0.25">
      <c r="A86" s="7">
        <v>84.000666666667001</v>
      </c>
      <c r="B86" s="8">
        <v>3.4064240482189998</v>
      </c>
      <c r="C86" s="8">
        <v>-3.1113908598459998</v>
      </c>
      <c r="D86" s="8">
        <v>3.9867224042710001</v>
      </c>
    </row>
    <row r="87" spans="1:4" x14ac:dyDescent="0.25">
      <c r="A87" s="7">
        <v>85.000666666667001</v>
      </c>
      <c r="B87" s="8">
        <v>3.3926909285110001</v>
      </c>
      <c r="C87" s="8">
        <v>-3.1241321431300002</v>
      </c>
      <c r="D87" s="8">
        <v>4.0386837468100003</v>
      </c>
    </row>
    <row r="88" spans="1:4" x14ac:dyDescent="0.25">
      <c r="A88" s="7">
        <v>86.000666666667001</v>
      </c>
      <c r="B88" s="8">
        <v>3.378652628367</v>
      </c>
      <c r="C88" s="8">
        <v>-3.1372549019610001</v>
      </c>
      <c r="D88" s="8">
        <v>4.0908614139599999</v>
      </c>
    </row>
    <row r="89" spans="1:4" x14ac:dyDescent="0.25">
      <c r="A89" s="7">
        <v>87.000666666667001</v>
      </c>
      <c r="B89" s="8">
        <v>3.3652246890969999</v>
      </c>
      <c r="C89" s="8">
        <v>-3.1498435950260002</v>
      </c>
      <c r="D89" s="8">
        <v>4.143253180446</v>
      </c>
    </row>
    <row r="90" spans="1:4" x14ac:dyDescent="0.25">
      <c r="A90" s="7">
        <v>88.000666666667001</v>
      </c>
      <c r="B90" s="8">
        <v>3.3517967498279999</v>
      </c>
      <c r="C90" s="8">
        <v>-3.1623559929809999</v>
      </c>
      <c r="D90" s="8">
        <v>4.1958558406030004</v>
      </c>
    </row>
    <row r="91" spans="1:4" x14ac:dyDescent="0.25">
      <c r="A91" s="7">
        <v>89.000666666667001</v>
      </c>
      <c r="B91" s="8">
        <v>3.3389791714350001</v>
      </c>
      <c r="C91" s="8">
        <v>-3.1744106202790001</v>
      </c>
      <c r="D91" s="8">
        <v>4.2486667192259997</v>
      </c>
    </row>
    <row r="92" spans="1:4" x14ac:dyDescent="0.25">
      <c r="A92" s="7">
        <v>90.000666666667001</v>
      </c>
      <c r="B92" s="8">
        <v>3.3258564126039998</v>
      </c>
      <c r="C92" s="8">
        <v>-3.187151903563</v>
      </c>
      <c r="D92" s="8">
        <v>4.3016811464189999</v>
      </c>
    </row>
    <row r="93" spans="1:4" x14ac:dyDescent="0.25">
      <c r="A93" s="7">
        <v>91.000666666667001</v>
      </c>
      <c r="B93" s="8">
        <v>3.313038834211</v>
      </c>
      <c r="C93" s="8">
        <v>-3.19943541619</v>
      </c>
      <c r="D93" s="8">
        <v>4.3549008354309997</v>
      </c>
    </row>
    <row r="94" spans="1:4" x14ac:dyDescent="0.25">
      <c r="A94" s="7">
        <v>92.000666666667001</v>
      </c>
      <c r="B94" s="8">
        <v>3.299610894942</v>
      </c>
      <c r="C94" s="8">
        <v>-3.212481879911</v>
      </c>
      <c r="D94" s="8">
        <v>4.4083345345570004</v>
      </c>
    </row>
    <row r="95" spans="1:4" x14ac:dyDescent="0.25">
      <c r="A95" s="7">
        <v>93.000666666667001</v>
      </c>
      <c r="B95" s="8">
        <v>3.2849622339210001</v>
      </c>
      <c r="C95" s="8">
        <v>-3.2269016556040002</v>
      </c>
      <c r="D95" s="8">
        <v>4.4619944864069998</v>
      </c>
    </row>
    <row r="96" spans="1:4" x14ac:dyDescent="0.25">
      <c r="A96" s="7">
        <v>94.000666666667001</v>
      </c>
      <c r="B96" s="8">
        <v>3.2687876707100001</v>
      </c>
      <c r="C96" s="8">
        <v>-3.2426184481570002</v>
      </c>
      <c r="D96" s="8">
        <v>4.5159051891270003</v>
      </c>
    </row>
    <row r="97" spans="1:4" x14ac:dyDescent="0.25">
      <c r="A97" s="7">
        <v>95.000666666667001</v>
      </c>
      <c r="B97" s="8">
        <v>3.2495613031200001</v>
      </c>
      <c r="C97" s="8">
        <v>-3.2619211108570001</v>
      </c>
      <c r="D97" s="8">
        <v>4.5701046298419996</v>
      </c>
    </row>
    <row r="98" spans="1:4" x14ac:dyDescent="0.25">
      <c r="A98" s="7">
        <v>96.000666666667001</v>
      </c>
      <c r="B98" s="8">
        <v>3.226672770275</v>
      </c>
      <c r="C98" s="8">
        <v>-3.2849622339210001</v>
      </c>
      <c r="D98" s="8">
        <v>4.6246526457449999</v>
      </c>
    </row>
    <row r="99" spans="1:4" x14ac:dyDescent="0.25">
      <c r="A99" s="7">
        <v>97.000666666667001</v>
      </c>
      <c r="B99" s="8">
        <v>3.1982909895480001</v>
      </c>
      <c r="C99" s="8">
        <v>-3.314183260853</v>
      </c>
      <c r="D99" s="8">
        <v>4.6796341079410002</v>
      </c>
    </row>
    <row r="100" spans="1:4" x14ac:dyDescent="0.25">
      <c r="A100" s="7">
        <v>98.000666666667001</v>
      </c>
      <c r="B100" s="8">
        <v>3.1604486152439999</v>
      </c>
      <c r="C100" s="8">
        <v>-3.3537804226749999</v>
      </c>
      <c r="D100" s="8">
        <v>4.7351857154359998</v>
      </c>
    </row>
    <row r="101" spans="1:4" x14ac:dyDescent="0.25">
      <c r="A101" s="7">
        <v>99.000666666667001</v>
      </c>
      <c r="B101" s="8">
        <v>3.1067368581669998</v>
      </c>
      <c r="C101" s="8">
        <v>-3.411917296101</v>
      </c>
      <c r="D101" s="8">
        <v>4.7915342704919999</v>
      </c>
    </row>
    <row r="102" spans="1:4" x14ac:dyDescent="0.25">
      <c r="A102" s="7">
        <v>100.000666666667</v>
      </c>
      <c r="B102" s="8">
        <v>3.0246433203629999</v>
      </c>
      <c r="C102" s="8">
        <v>-3.5043106736860001</v>
      </c>
      <c r="D102" s="8">
        <v>4.8491028254620003</v>
      </c>
    </row>
    <row r="103" spans="1:4" x14ac:dyDescent="0.25">
      <c r="A103" s="7">
        <v>100.220833333333</v>
      </c>
      <c r="B103" s="8">
        <v>2.9999237048910001</v>
      </c>
      <c r="C103" s="8">
        <v>-3.5333028152899999</v>
      </c>
      <c r="D103" s="8">
        <v>4.862013647076</v>
      </c>
    </row>
    <row r="104" spans="1:4" x14ac:dyDescent="0.25">
      <c r="A104" s="7">
        <v>1.0004999999999999</v>
      </c>
      <c r="B104" s="8">
        <v>3.5342946517130001</v>
      </c>
      <c r="C104" s="8">
        <v>-1.9805447470819999</v>
      </c>
      <c r="D104" s="8">
        <v>3.2999955918E-2</v>
      </c>
    </row>
    <row r="105" spans="1:4" x14ac:dyDescent="0.25">
      <c r="A105" s="7">
        <v>2.0005000000000002</v>
      </c>
      <c r="B105" s="8">
        <v>3.526665140764</v>
      </c>
      <c r="C105" s="8">
        <v>-1.9847409781030001</v>
      </c>
      <c r="D105" s="8">
        <v>6.6042736918E-2</v>
      </c>
    </row>
    <row r="106" spans="1:4" x14ac:dyDescent="0.25">
      <c r="A106" s="7">
        <v>3.0005000000000002</v>
      </c>
      <c r="B106" s="8">
        <v>3.5181200885020001</v>
      </c>
      <c r="C106" s="8">
        <v>-1.98962386511</v>
      </c>
      <c r="D106" s="8">
        <v>9.9164034484999997E-2</v>
      </c>
    </row>
    <row r="107" spans="1:4" x14ac:dyDescent="0.25">
      <c r="A107" s="7">
        <v>4.0004999999999997</v>
      </c>
      <c r="B107" s="8">
        <v>3.508964675364</v>
      </c>
      <c r="C107" s="8">
        <v>-1.994811932555</v>
      </c>
      <c r="D107" s="8">
        <v>0.132369733942</v>
      </c>
    </row>
    <row r="108" spans="1:4" x14ac:dyDescent="0.25">
      <c r="A108" s="7">
        <v>5.0004999999999997</v>
      </c>
      <c r="B108" s="8">
        <v>3.4991989013499998</v>
      </c>
      <c r="C108" s="8">
        <v>-2.0003051804380001</v>
      </c>
      <c r="D108" s="8">
        <v>0.16566336690299999</v>
      </c>
    </row>
    <row r="109" spans="1:4" x14ac:dyDescent="0.25">
      <c r="A109" s="7">
        <v>6.0004999999999997</v>
      </c>
      <c r="B109" s="8">
        <v>3.4900434882120002</v>
      </c>
      <c r="C109" s="8">
        <v>-2.0056458381020001</v>
      </c>
      <c r="D109" s="8">
        <v>0.19904528898900001</v>
      </c>
    </row>
    <row r="110" spans="1:4" x14ac:dyDescent="0.25">
      <c r="A110" s="7">
        <v>7.0004999999999997</v>
      </c>
      <c r="B110" s="8">
        <v>3.480582894636</v>
      </c>
      <c r="C110" s="8">
        <v>-2.011139085985</v>
      </c>
      <c r="D110" s="8">
        <v>0.232518265473</v>
      </c>
    </row>
    <row r="111" spans="1:4" x14ac:dyDescent="0.25">
      <c r="A111" s="7">
        <v>8.0005000000000006</v>
      </c>
      <c r="B111" s="8">
        <v>3.4705119401850002</v>
      </c>
      <c r="C111" s="8">
        <v>-2.0169375143049999</v>
      </c>
      <c r="D111" s="8">
        <v>0.266083947509</v>
      </c>
    </row>
    <row r="112" spans="1:4" x14ac:dyDescent="0.25">
      <c r="A112" s="7">
        <v>9.0005000000000006</v>
      </c>
      <c r="B112" s="8">
        <v>3.4607461661709999</v>
      </c>
      <c r="C112" s="8">
        <v>-2.0225070572980002</v>
      </c>
      <c r="D112" s="8">
        <v>0.29974408055899998</v>
      </c>
    </row>
    <row r="113" spans="1:4" x14ac:dyDescent="0.25">
      <c r="A113" s="7">
        <v>10.000500000000001</v>
      </c>
      <c r="B113" s="8">
        <v>3.4515907530329999</v>
      </c>
      <c r="C113" s="8">
        <v>-2.0281528953989998</v>
      </c>
      <c r="D113" s="8">
        <v>0.33349847664100002</v>
      </c>
    </row>
    <row r="114" spans="1:4" x14ac:dyDescent="0.25">
      <c r="A114" s="7">
        <v>11.000500000000001</v>
      </c>
      <c r="B114" s="8">
        <v>3.4418249790190001</v>
      </c>
      <c r="C114" s="8">
        <v>-2.0335698481729998</v>
      </c>
      <c r="D114" s="8">
        <v>0.36734735573900001</v>
      </c>
    </row>
    <row r="115" spans="1:4" x14ac:dyDescent="0.25">
      <c r="A115" s="7">
        <v>12.000500000000001</v>
      </c>
      <c r="B115" s="8">
        <v>3.4323643854429999</v>
      </c>
      <c r="C115" s="8">
        <v>-2.0394445716030001</v>
      </c>
      <c r="D115" s="8">
        <v>0.401290427931</v>
      </c>
    </row>
    <row r="116" spans="1:4" x14ac:dyDescent="0.25">
      <c r="A116" s="7">
        <v>13.000500000000001</v>
      </c>
      <c r="B116" s="8">
        <v>3.4229037918669998</v>
      </c>
      <c r="C116" s="8">
        <v>-2.0450141145949998</v>
      </c>
      <c r="D116" s="8">
        <v>0.43532545988999999</v>
      </c>
    </row>
    <row r="117" spans="1:4" x14ac:dyDescent="0.25">
      <c r="A117" s="7">
        <v>14.000500000000001</v>
      </c>
      <c r="B117" s="8">
        <v>3.4143587396049999</v>
      </c>
      <c r="C117" s="8">
        <v>-2.0499732967119999</v>
      </c>
      <c r="D117" s="8">
        <v>0.469449179828</v>
      </c>
    </row>
    <row r="118" spans="1:4" x14ac:dyDescent="0.25">
      <c r="A118" s="7">
        <v>15.000500000000001</v>
      </c>
      <c r="B118" s="8">
        <v>3.4058136873430001</v>
      </c>
      <c r="C118" s="8">
        <v>-2.0551613641570001</v>
      </c>
      <c r="D118" s="8">
        <v>0.50365960619000005</v>
      </c>
    </row>
    <row r="119" spans="1:4" x14ac:dyDescent="0.25">
      <c r="A119" s="7">
        <v>16.000499999999999</v>
      </c>
      <c r="B119" s="8">
        <v>3.3981841763939999</v>
      </c>
      <c r="C119" s="8">
        <v>-2.0600442511639998</v>
      </c>
      <c r="D119" s="8">
        <v>0.53795134194600003</v>
      </c>
    </row>
    <row r="120" spans="1:4" x14ac:dyDescent="0.25">
      <c r="A120" s="7">
        <v>17.000499999999999</v>
      </c>
      <c r="B120" s="8">
        <v>3.3905546654459999</v>
      </c>
      <c r="C120" s="8">
        <v>-2.0645456626229999</v>
      </c>
      <c r="D120" s="8">
        <v>0.57232126259899996</v>
      </c>
    </row>
    <row r="121" spans="1:4" x14ac:dyDescent="0.25">
      <c r="A121" s="7">
        <v>18.000499999999999</v>
      </c>
      <c r="B121" s="8">
        <v>3.383230334936</v>
      </c>
      <c r="C121" s="8">
        <v>-2.0692759594110002</v>
      </c>
      <c r="D121" s="8">
        <v>0.60676770406799996</v>
      </c>
    </row>
    <row r="122" spans="1:4" x14ac:dyDescent="0.25">
      <c r="A122" s="7">
        <v>19.000499999999999</v>
      </c>
      <c r="B122" s="8">
        <v>3.3756008239869999</v>
      </c>
      <c r="C122" s="8">
        <v>-2.0737010757609999</v>
      </c>
      <c r="D122" s="8">
        <v>0.64129029081199995</v>
      </c>
    </row>
    <row r="123" spans="1:4" x14ac:dyDescent="0.25">
      <c r="A123" s="7">
        <v>20.000499999999999</v>
      </c>
      <c r="B123" s="8">
        <v>3.3676661326009998</v>
      </c>
      <c r="C123" s="8">
        <v>-2.0784313725489998</v>
      </c>
      <c r="D123" s="8">
        <v>0.67589109487700005</v>
      </c>
    </row>
    <row r="124" spans="1:4" x14ac:dyDescent="0.25">
      <c r="A124" s="7">
        <v>21.000499999999999</v>
      </c>
      <c r="B124" s="8">
        <v>3.359426260777</v>
      </c>
      <c r="C124" s="8">
        <v>-2.0834668497750002</v>
      </c>
      <c r="D124" s="8">
        <v>0.71057446805400004</v>
      </c>
    </row>
    <row r="125" spans="1:4" x14ac:dyDescent="0.25">
      <c r="A125" s="7">
        <v>22.000499999999999</v>
      </c>
      <c r="B125" s="8">
        <v>3.3505760280770001</v>
      </c>
      <c r="C125" s="8">
        <v>-2.0892652780960002</v>
      </c>
      <c r="D125" s="8">
        <v>0.74534712748900001</v>
      </c>
    </row>
    <row r="126" spans="1:4" x14ac:dyDescent="0.25">
      <c r="A126" s="7">
        <v>23.000499999999999</v>
      </c>
      <c r="B126" s="8">
        <v>3.3408102540629998</v>
      </c>
      <c r="C126" s="8">
        <v>-2.095140001526</v>
      </c>
      <c r="D126" s="8">
        <v>0.78021755423299999</v>
      </c>
    </row>
    <row r="127" spans="1:4" x14ac:dyDescent="0.25">
      <c r="A127" s="7">
        <v>24.000499999999999</v>
      </c>
      <c r="B127" s="8">
        <v>3.3301289387350002</v>
      </c>
      <c r="C127" s="8">
        <v>-2.1018539711600002</v>
      </c>
      <c r="D127" s="8">
        <v>0.81519467269400003</v>
      </c>
    </row>
    <row r="128" spans="1:4" x14ac:dyDescent="0.25">
      <c r="A128" s="7">
        <v>25.000499999999999</v>
      </c>
      <c r="B128" s="8">
        <v>3.31761654078</v>
      </c>
      <c r="C128" s="8">
        <v>-2.1098649576559998</v>
      </c>
      <c r="D128" s="8">
        <v>0.85029182413100002</v>
      </c>
    </row>
    <row r="129" spans="1:4" x14ac:dyDescent="0.25">
      <c r="A129" s="7">
        <v>26.000499999999999</v>
      </c>
      <c r="B129" s="8">
        <v>3.3029678797590001</v>
      </c>
      <c r="C129" s="8">
        <v>-2.1190966659039998</v>
      </c>
      <c r="D129" s="8">
        <v>0.88553211282400002</v>
      </c>
    </row>
    <row r="130" spans="1:4" x14ac:dyDescent="0.25">
      <c r="A130" s="7">
        <v>27.000499999999999</v>
      </c>
      <c r="B130" s="8">
        <v>3.2849622339210001</v>
      </c>
      <c r="C130" s="8">
        <v>-2.1307698176550001</v>
      </c>
      <c r="D130" s="8">
        <v>0.92094474941299997</v>
      </c>
    </row>
    <row r="131" spans="1:4" x14ac:dyDescent="0.25">
      <c r="A131" s="7">
        <v>28.000499999999999</v>
      </c>
      <c r="B131" s="8">
        <v>3.2629892423900002</v>
      </c>
      <c r="C131" s="8">
        <v>-2.1451132982379999</v>
      </c>
      <c r="D131" s="8">
        <v>0.95657122720700005</v>
      </c>
    </row>
    <row r="132" spans="1:4" x14ac:dyDescent="0.25">
      <c r="A132" s="7">
        <v>29.000499999999999</v>
      </c>
      <c r="B132" s="8">
        <v>3.2349126420999998</v>
      </c>
      <c r="C132" s="8">
        <v>-2.1639581902799998</v>
      </c>
      <c r="D132" s="8">
        <v>0.99247324160999995</v>
      </c>
    </row>
    <row r="133" spans="1:4" x14ac:dyDescent="0.25">
      <c r="A133" s="7">
        <v>30.000499999999999</v>
      </c>
      <c r="B133" s="8">
        <v>3.1982909895480001</v>
      </c>
      <c r="C133" s="8">
        <v>-2.1886778057530001</v>
      </c>
      <c r="D133" s="8">
        <v>1.028735480193</v>
      </c>
    </row>
    <row r="134" spans="1:4" x14ac:dyDescent="0.25">
      <c r="A134" s="7">
        <v>31.000499999999999</v>
      </c>
      <c r="B134" s="8">
        <v>3.150377660792</v>
      </c>
      <c r="C134" s="8">
        <v>-2.222095063706</v>
      </c>
      <c r="D134" s="8">
        <v>1.0654788692220001</v>
      </c>
    </row>
    <row r="135" spans="1:4" x14ac:dyDescent="0.25">
      <c r="A135" s="7">
        <v>32.000500000000002</v>
      </c>
      <c r="B135" s="8">
        <v>3.0844586861979999</v>
      </c>
      <c r="C135" s="8">
        <v>-2.269245441367</v>
      </c>
      <c r="D135" s="8">
        <v>1.102882924307</v>
      </c>
    </row>
    <row r="136" spans="1:4" x14ac:dyDescent="0.25">
      <c r="A136" s="7">
        <v>32.898666666666998</v>
      </c>
      <c r="B136" s="8">
        <v>2.9999237048910001</v>
      </c>
      <c r="C136" s="8">
        <v>-2.3331807431140001</v>
      </c>
      <c r="D136" s="8">
        <v>1.137297747599</v>
      </c>
    </row>
    <row r="137" spans="1:4" x14ac:dyDescent="0.25">
      <c r="A137" s="7">
        <v>54.000333333333003</v>
      </c>
      <c r="B137" s="8">
        <v>3.617608911269</v>
      </c>
      <c r="C137" s="8">
        <v>-1.603189135576</v>
      </c>
      <c r="D137" s="8">
        <v>1.40273198842</v>
      </c>
    </row>
    <row r="138" spans="1:4" x14ac:dyDescent="0.25">
      <c r="A138" s="7">
        <v>55.000333333333003</v>
      </c>
      <c r="B138" s="8">
        <v>3.6099794003199999</v>
      </c>
      <c r="C138" s="8">
        <v>-1.6065461203939999</v>
      </c>
      <c r="D138" s="8">
        <v>1.429480489433</v>
      </c>
    </row>
    <row r="139" spans="1:4" x14ac:dyDescent="0.25">
      <c r="A139" s="7">
        <v>56.000333333333003</v>
      </c>
      <c r="B139" s="8">
        <v>3.6020447089340002</v>
      </c>
      <c r="C139" s="8">
        <v>-1.6101319905389999</v>
      </c>
      <c r="D139" s="8">
        <v>1.4562860816530001</v>
      </c>
    </row>
    <row r="140" spans="1:4" x14ac:dyDescent="0.25">
      <c r="A140" s="7">
        <v>57.000333333333003</v>
      </c>
      <c r="B140" s="8">
        <v>3.59380483711</v>
      </c>
      <c r="C140" s="8">
        <v>-1.613717860685</v>
      </c>
      <c r="D140" s="8">
        <v>1.4831516725580001</v>
      </c>
    </row>
    <row r="141" spans="1:4" x14ac:dyDescent="0.25">
      <c r="A141" s="7">
        <v>58.000333333333003</v>
      </c>
      <c r="B141" s="8">
        <v>3.5858701457239999</v>
      </c>
      <c r="C141" s="8">
        <v>-1.617532616159</v>
      </c>
      <c r="D141" s="8">
        <v>1.510079024143</v>
      </c>
    </row>
    <row r="142" spans="1:4" x14ac:dyDescent="0.25">
      <c r="A142" s="7">
        <v>59.000333333333003</v>
      </c>
      <c r="B142" s="8">
        <v>3.5764095521480002</v>
      </c>
      <c r="C142" s="8">
        <v>-1.6216525520709999</v>
      </c>
      <c r="D142" s="8">
        <v>1.537070693565</v>
      </c>
    </row>
    <row r="143" spans="1:4" x14ac:dyDescent="0.25">
      <c r="A143" s="7">
        <v>60.000333333333003</v>
      </c>
      <c r="B143" s="8">
        <v>3.5681696803229999</v>
      </c>
      <c r="C143" s="8">
        <v>-1.625238422217</v>
      </c>
      <c r="D143" s="8">
        <v>1.5641284801169999</v>
      </c>
    </row>
    <row r="144" spans="1:4" x14ac:dyDescent="0.25">
      <c r="A144" s="7">
        <v>61.000333333333003</v>
      </c>
      <c r="B144" s="8">
        <v>3.5590142671849998</v>
      </c>
      <c r="C144" s="8">
        <v>-1.6295109483479999</v>
      </c>
      <c r="D144" s="8">
        <v>1.5912533241360001</v>
      </c>
    </row>
    <row r="145" spans="1:4" x14ac:dyDescent="0.25">
      <c r="A145" s="7">
        <v>62.000333333333003</v>
      </c>
      <c r="B145" s="8">
        <v>3.5501640344849998</v>
      </c>
      <c r="C145" s="8">
        <v>-1.633478294041</v>
      </c>
      <c r="D145" s="8">
        <v>1.6184463954799999</v>
      </c>
    </row>
    <row r="146" spans="1:4" x14ac:dyDescent="0.25">
      <c r="A146" s="7">
        <v>63.000333333333003</v>
      </c>
      <c r="B146" s="8">
        <v>3.541618982223</v>
      </c>
      <c r="C146" s="8">
        <v>-1.6378271152820001</v>
      </c>
      <c r="D146" s="8">
        <v>1.6457078289380001</v>
      </c>
    </row>
    <row r="147" spans="1:4" x14ac:dyDescent="0.25">
      <c r="A147" s="7">
        <v>64.000333333333003</v>
      </c>
      <c r="B147" s="8">
        <v>3.5330739299610001</v>
      </c>
      <c r="C147" s="8">
        <v>-1.6417181658660001</v>
      </c>
      <c r="D147" s="8">
        <v>1.673037404949</v>
      </c>
    </row>
    <row r="148" spans="1:4" x14ac:dyDescent="0.25">
      <c r="A148" s="7">
        <v>65.000333333333003</v>
      </c>
      <c r="B148" s="8">
        <v>3.5242236972610002</v>
      </c>
      <c r="C148" s="8">
        <v>-1.6458381017779999</v>
      </c>
      <c r="D148" s="8">
        <v>1.7004351271160001</v>
      </c>
    </row>
    <row r="149" spans="1:4" x14ac:dyDescent="0.25">
      <c r="A149" s="7">
        <v>66.000333333333003</v>
      </c>
      <c r="B149" s="8">
        <v>3.5150682841230001</v>
      </c>
      <c r="C149" s="8">
        <v>-1.649805447471</v>
      </c>
      <c r="D149" s="8">
        <v>1.7279007006430001</v>
      </c>
    </row>
    <row r="150" spans="1:4" x14ac:dyDescent="0.25">
      <c r="A150" s="7">
        <v>67.000333333333003</v>
      </c>
      <c r="B150" s="8">
        <v>3.5065232318609998</v>
      </c>
      <c r="C150" s="8">
        <v>-1.6538490882729999</v>
      </c>
      <c r="D150" s="8">
        <v>1.7554346169990001</v>
      </c>
    </row>
    <row r="151" spans="1:4" x14ac:dyDescent="0.25">
      <c r="A151" s="7">
        <v>68.000333333333003</v>
      </c>
      <c r="B151" s="8">
        <v>3.4979781795989999</v>
      </c>
      <c r="C151" s="8">
        <v>-1.658045319295</v>
      </c>
      <c r="D151" s="8">
        <v>1.783035945593</v>
      </c>
    </row>
    <row r="152" spans="1:4" x14ac:dyDescent="0.25">
      <c r="A152" s="7">
        <v>69.000333333333003</v>
      </c>
      <c r="B152" s="8">
        <v>3.4897383077740001</v>
      </c>
      <c r="C152" s="8">
        <v>-1.662088960098</v>
      </c>
      <c r="D152" s="8">
        <v>1.8107028657290001</v>
      </c>
    </row>
    <row r="153" spans="1:4" x14ac:dyDescent="0.25">
      <c r="A153" s="7">
        <v>70</v>
      </c>
      <c r="B153" s="8">
        <v>3.4808880750740001</v>
      </c>
      <c r="C153" s="8">
        <v>-1.6662088960100001</v>
      </c>
      <c r="D153" s="8">
        <v>1.838427879081</v>
      </c>
    </row>
    <row r="154" spans="1:4" x14ac:dyDescent="0.25">
      <c r="A154" s="7">
        <v>3.3333333300000003E-4</v>
      </c>
      <c r="B154" s="8">
        <v>3.5120164797440001</v>
      </c>
      <c r="C154" s="8">
        <v>-1.054856183719</v>
      </c>
      <c r="D154" s="8">
        <v>5.6513480000000001E-6</v>
      </c>
    </row>
    <row r="155" spans="1:4" x14ac:dyDescent="0.25">
      <c r="A155" s="7">
        <v>1.000333333333</v>
      </c>
      <c r="B155" s="8">
        <v>3.5156786449989998</v>
      </c>
      <c r="C155" s="8">
        <v>-1.0524147402149999</v>
      </c>
      <c r="D155" s="8">
        <v>1.7544099845000001E-2</v>
      </c>
    </row>
    <row r="156" spans="1:4" x14ac:dyDescent="0.25">
      <c r="A156" s="7">
        <v>2.0003333333329998</v>
      </c>
      <c r="B156" s="8">
        <v>3.5123216601820002</v>
      </c>
      <c r="C156" s="8">
        <v>-1.0534065766380001</v>
      </c>
      <c r="D156" s="8">
        <v>3.5092194585999999E-2</v>
      </c>
    </row>
    <row r="157" spans="1:4" x14ac:dyDescent="0.25">
      <c r="A157" s="7">
        <v>3.0003333333329998</v>
      </c>
      <c r="B157" s="8">
        <v>3.5077439536130002</v>
      </c>
      <c r="C157" s="8">
        <v>-1.05462729839</v>
      </c>
      <c r="D157" s="8">
        <v>5.2659142484999998E-2</v>
      </c>
    </row>
    <row r="158" spans="1:4" x14ac:dyDescent="0.25">
      <c r="A158" s="7">
        <v>4.0003333333329998</v>
      </c>
      <c r="B158" s="8">
        <v>3.5031662470440001</v>
      </c>
      <c r="C158" s="8">
        <v>-1.0560769054700001</v>
      </c>
      <c r="D158" s="8">
        <v>7.0249438595000005E-2</v>
      </c>
    </row>
    <row r="159" spans="1:4" x14ac:dyDescent="0.25">
      <c r="A159" s="7">
        <v>5.0003333333329998</v>
      </c>
      <c r="B159" s="8">
        <v>3.4985885404750001</v>
      </c>
      <c r="C159" s="8">
        <v>-1.0575265125510001</v>
      </c>
      <c r="D159" s="8">
        <v>8.7862633199000006E-2</v>
      </c>
    </row>
    <row r="160" spans="1:4" x14ac:dyDescent="0.25">
      <c r="A160" s="7">
        <v>6.0003333333329998</v>
      </c>
      <c r="B160" s="8">
        <v>3.4940108339060001</v>
      </c>
      <c r="C160" s="8">
        <v>-1.05905241474</v>
      </c>
      <c r="D160" s="8">
        <v>0.105499604325</v>
      </c>
    </row>
    <row r="161" spans="1:4" x14ac:dyDescent="0.25">
      <c r="A161" s="7">
        <v>7.0003333333329998</v>
      </c>
      <c r="B161" s="8">
        <v>3.489127946899</v>
      </c>
      <c r="C161" s="8">
        <v>-1.060425726711</v>
      </c>
      <c r="D161" s="8">
        <v>0.123160733026</v>
      </c>
    </row>
    <row r="162" spans="1:4" x14ac:dyDescent="0.25">
      <c r="A162" s="7">
        <v>8.0003333333329998</v>
      </c>
      <c r="B162" s="8">
        <v>3.4842450598919998</v>
      </c>
      <c r="C162" s="8">
        <v>-1.061951628901</v>
      </c>
      <c r="D162" s="8">
        <v>0.14084622741899999</v>
      </c>
    </row>
    <row r="163" spans="1:4" x14ac:dyDescent="0.25">
      <c r="A163" s="7">
        <v>9.0003333333329998</v>
      </c>
      <c r="B163" s="8">
        <v>3.4799725337609999</v>
      </c>
      <c r="C163" s="8">
        <v>-1.0633249408709999</v>
      </c>
      <c r="D163" s="8">
        <v>0.15855569860900001</v>
      </c>
    </row>
    <row r="164" spans="1:4" x14ac:dyDescent="0.25">
      <c r="A164" s="7">
        <v>10.000333333333</v>
      </c>
      <c r="B164" s="8">
        <v>3.4750896467539998</v>
      </c>
      <c r="C164" s="8">
        <v>-1.0646219577330001</v>
      </c>
      <c r="D164" s="8">
        <v>0.17628835715400001</v>
      </c>
    </row>
    <row r="165" spans="1:4" x14ac:dyDescent="0.25">
      <c r="A165" s="7">
        <v>11.000333333333</v>
      </c>
      <c r="B165" s="8">
        <v>3.471427481498</v>
      </c>
      <c r="C165" s="8">
        <v>-1.0658426794839999</v>
      </c>
      <c r="D165" s="8">
        <v>0.194043137255</v>
      </c>
    </row>
    <row r="166" spans="1:4" x14ac:dyDescent="0.25">
      <c r="A166" s="7">
        <v>12.000333333333</v>
      </c>
      <c r="B166" s="8">
        <v>3.4668497749289999</v>
      </c>
      <c r="C166" s="8">
        <v>-1.0670634012360001</v>
      </c>
      <c r="D166" s="8">
        <v>0.211819480049</v>
      </c>
    </row>
    <row r="167" spans="1:4" x14ac:dyDescent="0.25">
      <c r="A167" s="7">
        <v>13.000333333333</v>
      </c>
      <c r="B167" s="8">
        <v>3.4631876096740002</v>
      </c>
      <c r="C167" s="8">
        <v>-1.0683604180970001</v>
      </c>
      <c r="D167" s="8">
        <v>0.229614942397</v>
      </c>
    </row>
    <row r="168" spans="1:4" x14ac:dyDescent="0.25">
      <c r="A168" s="7">
        <v>14.000333333333</v>
      </c>
      <c r="B168" s="8">
        <v>3.459525444419</v>
      </c>
      <c r="C168" s="8">
        <v>-1.06942854963</v>
      </c>
      <c r="D168" s="8">
        <v>0.24742948890800001</v>
      </c>
    </row>
    <row r="169" spans="1:4" x14ac:dyDescent="0.25">
      <c r="A169" s="7">
        <v>15.000333333333</v>
      </c>
      <c r="B169" s="8">
        <v>3.4561684596019999</v>
      </c>
      <c r="C169" s="8">
        <v>-1.0704966811629999</v>
      </c>
      <c r="D169" s="8">
        <v>0.26526098268100001</v>
      </c>
    </row>
    <row r="170" spans="1:4" x14ac:dyDescent="0.25">
      <c r="A170" s="7">
        <v>16.000333333333</v>
      </c>
      <c r="B170" s="8">
        <v>3.4528114747840002</v>
      </c>
      <c r="C170" s="8">
        <v>-1.071412222477</v>
      </c>
      <c r="D170" s="8">
        <v>0.28310989441599999</v>
      </c>
    </row>
    <row r="171" spans="1:4" x14ac:dyDescent="0.25">
      <c r="A171" s="7">
        <v>17.000333333333</v>
      </c>
      <c r="B171" s="8">
        <v>3.4497596704050002</v>
      </c>
      <c r="C171" s="8">
        <v>-1.0724040588999999</v>
      </c>
      <c r="D171" s="8">
        <v>0.30097519773100001</v>
      </c>
    </row>
    <row r="172" spans="1:4" x14ac:dyDescent="0.25">
      <c r="A172" s="7">
        <v>18.000333333333</v>
      </c>
      <c r="B172" s="8">
        <v>3.4467078660260002</v>
      </c>
      <c r="C172" s="8">
        <v>-1.0733958953230001</v>
      </c>
      <c r="D172" s="8">
        <v>0.31885727367900002</v>
      </c>
    </row>
    <row r="173" spans="1:4" x14ac:dyDescent="0.25">
      <c r="A173" s="7">
        <v>19.000333333333</v>
      </c>
      <c r="B173" s="8">
        <v>3.4433508812090001</v>
      </c>
      <c r="C173" s="8">
        <v>-1.074616617075</v>
      </c>
      <c r="D173" s="8">
        <v>0.33675629116799999</v>
      </c>
    </row>
    <row r="174" spans="1:4" x14ac:dyDescent="0.25">
      <c r="A174" s="7">
        <v>20.000333333333</v>
      </c>
      <c r="B174" s="8">
        <v>3.440299076829</v>
      </c>
      <c r="C174" s="8">
        <v>-1.0754558632789999</v>
      </c>
      <c r="D174" s="8">
        <v>0.35467170277999999</v>
      </c>
    </row>
    <row r="175" spans="1:4" x14ac:dyDescent="0.25">
      <c r="A175" s="7">
        <v>21.000333333333</v>
      </c>
      <c r="B175" s="8">
        <v>3.436942092012</v>
      </c>
      <c r="C175" s="8">
        <v>-1.076447699702</v>
      </c>
      <c r="D175" s="8">
        <v>0.37260517005299998</v>
      </c>
    </row>
    <row r="176" spans="1:4" x14ac:dyDescent="0.25">
      <c r="A176" s="7">
        <v>22.000333333333</v>
      </c>
      <c r="B176" s="8">
        <v>3.4335851071949999</v>
      </c>
      <c r="C176" s="8">
        <v>-1.077668421454</v>
      </c>
      <c r="D176" s="8">
        <v>0.39055519251800003</v>
      </c>
    </row>
    <row r="177" spans="1:4" x14ac:dyDescent="0.25">
      <c r="A177" s="7">
        <v>23.000333333333</v>
      </c>
      <c r="B177" s="8">
        <v>3.4302281223770001</v>
      </c>
      <c r="C177" s="8">
        <v>-1.0786602578769999</v>
      </c>
      <c r="D177" s="8">
        <v>0.40852357306999998</v>
      </c>
    </row>
    <row r="178" spans="1:4" x14ac:dyDescent="0.25">
      <c r="A178" s="7">
        <v>24.000333333333</v>
      </c>
      <c r="B178" s="8">
        <v>3.426565957122</v>
      </c>
      <c r="C178" s="8">
        <v>-1.079652094301</v>
      </c>
      <c r="D178" s="8">
        <v>0.42650994231200001</v>
      </c>
    </row>
    <row r="179" spans="1:4" x14ac:dyDescent="0.25">
      <c r="A179" s="7">
        <v>25.000333333333</v>
      </c>
      <c r="B179" s="8">
        <v>3.4229037918669998</v>
      </c>
      <c r="C179" s="8">
        <v>-1.080872816052</v>
      </c>
      <c r="D179" s="8">
        <v>0.444515173614</v>
      </c>
    </row>
    <row r="180" spans="1:4" x14ac:dyDescent="0.25">
      <c r="A180" s="7">
        <v>26.000333333333</v>
      </c>
      <c r="B180" s="8">
        <v>3.4189364461739999</v>
      </c>
      <c r="C180" s="8">
        <v>-1.082093537804</v>
      </c>
      <c r="D180" s="8">
        <v>0.462539919297</v>
      </c>
    </row>
    <row r="181" spans="1:4" x14ac:dyDescent="0.25">
      <c r="A181" s="7">
        <v>27.000333333333</v>
      </c>
      <c r="B181" s="8">
        <v>3.414663920043</v>
      </c>
      <c r="C181" s="8">
        <v>-1.0835431448840001</v>
      </c>
      <c r="D181" s="8">
        <v>0.48058599412500003</v>
      </c>
    </row>
    <row r="182" spans="1:4" x14ac:dyDescent="0.25">
      <c r="A182" s="7">
        <v>28.000333333333</v>
      </c>
      <c r="B182" s="8">
        <v>3.4106965743500002</v>
      </c>
      <c r="C182" s="8">
        <v>-1.084763866636</v>
      </c>
      <c r="D182" s="8">
        <v>0.49865400761299999</v>
      </c>
    </row>
    <row r="183" spans="1:4" x14ac:dyDescent="0.25">
      <c r="A183" s="7">
        <v>29.000333333333</v>
      </c>
      <c r="B183" s="8">
        <v>3.4061188677810001</v>
      </c>
      <c r="C183" s="8">
        <v>-1.086137178607</v>
      </c>
      <c r="D183" s="8">
        <v>0.51674621660999998</v>
      </c>
    </row>
    <row r="184" spans="1:4" x14ac:dyDescent="0.25">
      <c r="A184" s="7">
        <v>30.000333333333</v>
      </c>
      <c r="B184" s="8">
        <v>3.4009308003359999</v>
      </c>
      <c r="C184" s="8">
        <v>-1.087968261234</v>
      </c>
      <c r="D184" s="8">
        <v>0.53486351800999998</v>
      </c>
    </row>
    <row r="185" spans="1:4" x14ac:dyDescent="0.25">
      <c r="A185" s="7">
        <v>31.000333333333</v>
      </c>
      <c r="B185" s="8">
        <v>3.3954375524530001</v>
      </c>
      <c r="C185" s="8">
        <v>-1.089570458534</v>
      </c>
      <c r="D185" s="8">
        <v>0.55300838610400005</v>
      </c>
    </row>
    <row r="186" spans="1:4" x14ac:dyDescent="0.25">
      <c r="A186" s="7">
        <v>32.000333333333003</v>
      </c>
      <c r="B186" s="8">
        <v>3.3896391241320001</v>
      </c>
      <c r="C186" s="8">
        <v>-1.091477836271</v>
      </c>
      <c r="D186" s="8">
        <v>0.57118428172400004</v>
      </c>
    </row>
    <row r="187" spans="1:4" x14ac:dyDescent="0.25">
      <c r="A187" s="7">
        <v>33.000333333333003</v>
      </c>
      <c r="B187" s="8">
        <v>3.3826199740599998</v>
      </c>
      <c r="C187" s="8">
        <v>-1.0936903944459999</v>
      </c>
      <c r="D187" s="8">
        <v>0.58939445398099999</v>
      </c>
    </row>
    <row r="188" spans="1:4" x14ac:dyDescent="0.25">
      <c r="A188" s="7">
        <v>34.000333333333003</v>
      </c>
      <c r="B188" s="8">
        <v>3.3752956435489998</v>
      </c>
      <c r="C188" s="8">
        <v>-1.0961318379489999</v>
      </c>
      <c r="D188" s="8">
        <v>0.60764316099100002</v>
      </c>
    </row>
    <row r="189" spans="1:4" x14ac:dyDescent="0.25">
      <c r="A189" s="7">
        <v>35.000333333333003</v>
      </c>
      <c r="B189" s="8">
        <v>3.3667505912869999</v>
      </c>
      <c r="C189" s="8">
        <v>-1.09903105211</v>
      </c>
      <c r="D189" s="8">
        <v>0.625935909565</v>
      </c>
    </row>
    <row r="190" spans="1:4" x14ac:dyDescent="0.25">
      <c r="A190" s="7">
        <v>36.000333333333003</v>
      </c>
      <c r="B190" s="8">
        <v>3.3560692759589998</v>
      </c>
      <c r="C190" s="8">
        <v>-1.102388036927</v>
      </c>
      <c r="D190" s="8">
        <v>0.64428012936300005</v>
      </c>
    </row>
    <row r="191" spans="1:4" x14ac:dyDescent="0.25">
      <c r="A191" s="7">
        <v>37.000333333333003</v>
      </c>
      <c r="B191" s="8">
        <v>3.344472419318</v>
      </c>
      <c r="C191" s="8">
        <v>-1.1062027924010001</v>
      </c>
      <c r="D191" s="8">
        <v>0.66268455532699999</v>
      </c>
    </row>
    <row r="192" spans="1:4" x14ac:dyDescent="0.25">
      <c r="A192" s="7">
        <v>38.000333333333003</v>
      </c>
      <c r="B192" s="8">
        <v>3.3304341191729998</v>
      </c>
      <c r="C192" s="8">
        <v>-1.110856794079</v>
      </c>
      <c r="D192" s="8">
        <v>0.68116007498099995</v>
      </c>
    </row>
    <row r="193" spans="1:4" x14ac:dyDescent="0.25">
      <c r="A193" s="7">
        <v>39.000333333333003</v>
      </c>
      <c r="B193" s="8">
        <v>3.3139543755249998</v>
      </c>
      <c r="C193" s="8">
        <v>-1.116197451743</v>
      </c>
      <c r="D193" s="8">
        <v>0.69971886354199997</v>
      </c>
    </row>
    <row r="194" spans="1:4" x14ac:dyDescent="0.25">
      <c r="A194" s="7">
        <v>40</v>
      </c>
      <c r="B194" s="8">
        <v>3.2953383688110001</v>
      </c>
      <c r="C194" s="8">
        <v>-1.122758831159</v>
      </c>
      <c r="D194" s="8">
        <v>0.71837009867500001</v>
      </c>
    </row>
    <row r="195" spans="1:4" x14ac:dyDescent="0.25">
      <c r="A195" s="7">
        <v>3.3333333300000003E-4</v>
      </c>
      <c r="B195" s="8">
        <v>3.3124284733349998</v>
      </c>
      <c r="C195" s="8">
        <v>-0.81704432745861</v>
      </c>
      <c r="D195" s="8">
        <v>4.2996530000000003E-6</v>
      </c>
    </row>
    <row r="196" spans="1:4" x14ac:dyDescent="0.25">
      <c r="A196" s="7">
        <v>1.000333333333</v>
      </c>
      <c r="B196" s="8">
        <v>3.308461127642</v>
      </c>
      <c r="C196" s="8">
        <v>-0.81589990081635799</v>
      </c>
      <c r="D196" s="8">
        <v>1.358273802E-2</v>
      </c>
    </row>
    <row r="197" spans="1:4" x14ac:dyDescent="0.25">
      <c r="A197" s="7">
        <v>2.0003333333329998</v>
      </c>
      <c r="B197" s="8">
        <v>3.2947280079349999</v>
      </c>
      <c r="C197" s="8">
        <v>-0.81940947585259805</v>
      </c>
      <c r="D197" s="8">
        <v>2.7209396167000001E-2</v>
      </c>
    </row>
    <row r="198" spans="1:4" x14ac:dyDescent="0.25">
      <c r="A198" s="7">
        <v>3.0003333333329998</v>
      </c>
      <c r="B198" s="8">
        <v>3.2791638056000001</v>
      </c>
      <c r="C198" s="8">
        <v>-0.82337682154573899</v>
      </c>
      <c r="D198" s="8">
        <v>4.0898145392999997E-2</v>
      </c>
    </row>
    <row r="199" spans="1:4" x14ac:dyDescent="0.25">
      <c r="A199" s="7">
        <v>4.0003333333329998</v>
      </c>
      <c r="B199" s="8">
        <v>3.2611581597620001</v>
      </c>
      <c r="C199" s="8">
        <v>-0.82787823300526397</v>
      </c>
      <c r="D199" s="8">
        <v>5.4657956732000003E-2</v>
      </c>
    </row>
    <row r="200" spans="1:4" x14ac:dyDescent="0.25">
      <c r="A200" s="7">
        <v>5.0003333333329998</v>
      </c>
      <c r="B200" s="8">
        <v>3.2410162508579998</v>
      </c>
      <c r="C200" s="8">
        <v>-0.83306630045014096</v>
      </c>
      <c r="D200" s="8">
        <v>6.8498959208000004E-2</v>
      </c>
    </row>
    <row r="201" spans="1:4" x14ac:dyDescent="0.25">
      <c r="A201" s="7">
        <v>6.0003333333329998</v>
      </c>
      <c r="B201" s="8">
        <v>3.2184328984509998</v>
      </c>
      <c r="C201" s="8">
        <v>-0.83894102388036895</v>
      </c>
      <c r="D201" s="8">
        <v>8.2430944024999994E-2</v>
      </c>
    </row>
    <row r="202" spans="1:4" x14ac:dyDescent="0.25">
      <c r="A202" s="7">
        <v>7.0003333333329998</v>
      </c>
      <c r="B202" s="8">
        <v>3.1934081025409999</v>
      </c>
      <c r="C202" s="8">
        <v>-0.84550240329594895</v>
      </c>
      <c r="D202" s="8">
        <v>9.6465355239000003E-2</v>
      </c>
    </row>
    <row r="203" spans="1:4" x14ac:dyDescent="0.25">
      <c r="A203" s="7">
        <v>8.0003333333329998</v>
      </c>
      <c r="B203" s="8">
        <v>3.165331502251</v>
      </c>
      <c r="C203" s="8">
        <v>-0.85305561913481298</v>
      </c>
      <c r="D203" s="8">
        <v>0.110616509414</v>
      </c>
    </row>
    <row r="204" spans="1:4" x14ac:dyDescent="0.25">
      <c r="A204" s="7">
        <v>9.0003333333329998</v>
      </c>
      <c r="B204" s="8">
        <v>3.133897917144</v>
      </c>
      <c r="C204" s="8">
        <v>-0.86152437628748002</v>
      </c>
      <c r="D204" s="8">
        <v>0.12490116583200001</v>
      </c>
    </row>
    <row r="205" spans="1:4" x14ac:dyDescent="0.25">
      <c r="A205" s="7">
        <v>10.000333333333</v>
      </c>
      <c r="B205" s="8">
        <v>3.0969710841540001</v>
      </c>
      <c r="C205" s="8">
        <v>-0.87190051117723399</v>
      </c>
      <c r="D205" s="8">
        <v>0.139341979265</v>
      </c>
    </row>
    <row r="206" spans="1:4" x14ac:dyDescent="0.25">
      <c r="A206" s="7">
        <v>11.000333333333</v>
      </c>
      <c r="B206" s="8">
        <v>3.0542458228429998</v>
      </c>
      <c r="C206" s="8">
        <v>-0.88395513847562401</v>
      </c>
      <c r="D206" s="8">
        <v>0.153969399939</v>
      </c>
    </row>
    <row r="207" spans="1:4" x14ac:dyDescent="0.25">
      <c r="A207" s="7">
        <v>12.000333333333</v>
      </c>
      <c r="B207" s="8">
        <v>3.0020599679559998</v>
      </c>
      <c r="C207" s="8">
        <v>-0.89913786526283701</v>
      </c>
      <c r="D207" s="8">
        <v>0.168824880471</v>
      </c>
    </row>
    <row r="208" spans="1:4" x14ac:dyDescent="0.25">
      <c r="A208" s="7">
        <v>12.032</v>
      </c>
      <c r="B208" s="8">
        <v>2.9999237048910001</v>
      </c>
      <c r="C208" s="8">
        <v>-0.89990081635767105</v>
      </c>
      <c r="D208" s="8">
        <v>0.169299632724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2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3.526665140764</v>
      </c>
      <c r="C2" s="8">
        <v>2.1130693522550001</v>
      </c>
      <c r="D2" s="8">
        <v>4.6494240000000002E-5</v>
      </c>
    </row>
    <row r="3" spans="1:4" x14ac:dyDescent="0.25">
      <c r="A3" s="7">
        <v>1.0024999999999999</v>
      </c>
      <c r="B3" s="8">
        <v>3.5962462806129998</v>
      </c>
      <c r="C3" s="8">
        <v>2.0715648126959998</v>
      </c>
      <c r="D3" s="8">
        <v>3.4805509778000003E-2</v>
      </c>
    </row>
    <row r="4" spans="1:4" x14ac:dyDescent="0.25">
      <c r="A4" s="7">
        <v>2.0024999999999999</v>
      </c>
      <c r="B4" s="8">
        <v>3.628290226596</v>
      </c>
      <c r="C4" s="8">
        <v>2.053253986419</v>
      </c>
      <c r="D4" s="8">
        <v>6.9166685317000001E-2</v>
      </c>
    </row>
    <row r="5" spans="1:4" x14ac:dyDescent="0.25">
      <c r="A5" s="7">
        <v>3.0024999999999999</v>
      </c>
      <c r="B5" s="8">
        <v>3.6453803311209998</v>
      </c>
      <c r="C5" s="8">
        <v>2.0435645075150002</v>
      </c>
      <c r="D5" s="8">
        <v>0.10329479307099999</v>
      </c>
    </row>
    <row r="6" spans="1:4" x14ac:dyDescent="0.25">
      <c r="A6" s="7">
        <v>4.0025000000000004</v>
      </c>
      <c r="B6" s="8">
        <v>3.6533150225069999</v>
      </c>
      <c r="C6" s="8">
        <v>2.0390630960560001</v>
      </c>
      <c r="D6" s="8">
        <v>0.13731269974499999</v>
      </c>
    </row>
    <row r="7" spans="1:4" x14ac:dyDescent="0.25">
      <c r="A7" s="7">
        <v>5.0025000000000004</v>
      </c>
      <c r="B7" s="8">
        <v>3.6572823682000002</v>
      </c>
      <c r="C7" s="8">
        <v>2.0370031280990002</v>
      </c>
      <c r="D7" s="8">
        <v>0.17127997528899999</v>
      </c>
    </row>
    <row r="8" spans="1:4" x14ac:dyDescent="0.25">
      <c r="A8" s="7">
        <v>6.0025000000000004</v>
      </c>
      <c r="B8" s="8">
        <v>3.6618600747690002</v>
      </c>
      <c r="C8" s="8">
        <v>2.0344090943770001</v>
      </c>
      <c r="D8" s="8">
        <v>0.20520638653600001</v>
      </c>
    </row>
    <row r="9" spans="1:4" x14ac:dyDescent="0.25">
      <c r="A9" s="7">
        <v>7.0025000000000004</v>
      </c>
      <c r="B9" s="8">
        <v>3.6664377813379998</v>
      </c>
      <c r="C9" s="8">
        <v>2.0318150606550001</v>
      </c>
      <c r="D9" s="8">
        <v>0.239092170214</v>
      </c>
    </row>
    <row r="10" spans="1:4" x14ac:dyDescent="0.25">
      <c r="A10" s="7">
        <v>8.0024999999999995</v>
      </c>
      <c r="B10" s="8">
        <v>3.6713206683449999</v>
      </c>
      <c r="C10" s="8">
        <v>2.029144731823</v>
      </c>
      <c r="D10" s="8">
        <v>0.272932960971</v>
      </c>
    </row>
    <row r="11" spans="1:4" x14ac:dyDescent="0.25">
      <c r="A11" s="7">
        <v>9.0024999999999995</v>
      </c>
      <c r="B11" s="8">
        <v>3.6768139162279998</v>
      </c>
      <c r="C11" s="8">
        <v>2.0261692225529999</v>
      </c>
      <c r="D11" s="8">
        <v>0.30672583564299999</v>
      </c>
    </row>
    <row r="12" spans="1:4" x14ac:dyDescent="0.25">
      <c r="A12" s="7">
        <v>10.0025</v>
      </c>
      <c r="B12" s="8">
        <v>3.6829175249869999</v>
      </c>
      <c r="C12" s="8">
        <v>2.0229648279550001</v>
      </c>
      <c r="D12" s="8">
        <v>0.34046775917</v>
      </c>
    </row>
    <row r="13" spans="1:4" x14ac:dyDescent="0.25">
      <c r="A13" s="7">
        <v>11.0025</v>
      </c>
      <c r="B13" s="8">
        <v>3.6884107728690001</v>
      </c>
      <c r="C13" s="8">
        <v>2.0196841382469999</v>
      </c>
      <c r="D13" s="8">
        <v>0.37415625683499998</v>
      </c>
    </row>
    <row r="14" spans="1:4" x14ac:dyDescent="0.25">
      <c r="A14" s="7">
        <v>12.0025</v>
      </c>
      <c r="B14" s="8">
        <v>3.6951247425039999</v>
      </c>
      <c r="C14" s="8">
        <v>2.016098268101</v>
      </c>
      <c r="D14" s="8">
        <v>0.40778708790000001</v>
      </c>
    </row>
    <row r="15" spans="1:4" x14ac:dyDescent="0.25">
      <c r="A15" s="7">
        <v>13.0025</v>
      </c>
      <c r="B15" s="8">
        <v>3.7018387121390002</v>
      </c>
      <c r="C15" s="8">
        <v>2.012283512627</v>
      </c>
      <c r="D15" s="8">
        <v>0.441357030594</v>
      </c>
    </row>
    <row r="16" spans="1:4" x14ac:dyDescent="0.25">
      <c r="A16" s="7">
        <v>14.0025</v>
      </c>
      <c r="B16" s="8">
        <v>3.7094682230870002</v>
      </c>
      <c r="C16" s="8">
        <v>2.0083161669340002</v>
      </c>
      <c r="D16" s="8">
        <v>0.47486227545900001</v>
      </c>
    </row>
    <row r="17" spans="1:4" x14ac:dyDescent="0.25">
      <c r="A17" s="7">
        <v>15.0025</v>
      </c>
      <c r="B17" s="8">
        <v>3.7174029144729999</v>
      </c>
      <c r="C17" s="8">
        <v>2.0041962310220001</v>
      </c>
      <c r="D17" s="8">
        <v>0.508298782457</v>
      </c>
    </row>
    <row r="18" spans="1:4" x14ac:dyDescent="0.25">
      <c r="A18" s="7">
        <v>16.002500000000001</v>
      </c>
      <c r="B18" s="8">
        <v>3.7259479667350002</v>
      </c>
      <c r="C18" s="8">
        <v>1.999465934234</v>
      </c>
      <c r="D18" s="8">
        <v>0.54166343154200003</v>
      </c>
    </row>
    <row r="19" spans="1:4" x14ac:dyDescent="0.25">
      <c r="A19" s="7">
        <v>17.002500000000001</v>
      </c>
      <c r="B19" s="8">
        <v>3.7338826581219999</v>
      </c>
      <c r="C19" s="8">
        <v>1.9952697032119999</v>
      </c>
      <c r="D19" s="8">
        <v>0.57495451645899998</v>
      </c>
    </row>
    <row r="20" spans="1:4" x14ac:dyDescent="0.25">
      <c r="A20" s="7">
        <v>18.002500000000001</v>
      </c>
      <c r="B20" s="8">
        <v>3.7427328908219999</v>
      </c>
      <c r="C20" s="8">
        <v>1.990463111315</v>
      </c>
      <c r="D20" s="8">
        <v>0.60816963899700005</v>
      </c>
    </row>
    <row r="21" spans="1:4" x14ac:dyDescent="0.25">
      <c r="A21" s="7">
        <v>19.002500000000001</v>
      </c>
      <c r="B21" s="8">
        <v>3.7509727626460001</v>
      </c>
      <c r="C21" s="8">
        <v>1.986037994965</v>
      </c>
      <c r="D21" s="8">
        <v>0.64130834011500004</v>
      </c>
    </row>
    <row r="22" spans="1:4" x14ac:dyDescent="0.25">
      <c r="A22" s="7">
        <v>20.002500000000001</v>
      </c>
      <c r="B22" s="8">
        <v>3.7598229953460001</v>
      </c>
      <c r="C22" s="8">
        <v>1.981383993286</v>
      </c>
      <c r="D22" s="8">
        <v>0.67436994905199998</v>
      </c>
    </row>
    <row r="23" spans="1:4" x14ac:dyDescent="0.25">
      <c r="A23" s="7">
        <v>21.002500000000001</v>
      </c>
      <c r="B23" s="8">
        <v>3.7689784084840001</v>
      </c>
      <c r="C23" s="8">
        <v>1.9765774013890001</v>
      </c>
      <c r="D23" s="8">
        <v>0.70735329361699995</v>
      </c>
    </row>
    <row r="24" spans="1:4" x14ac:dyDescent="0.25">
      <c r="A24" s="7">
        <v>22.002500000000001</v>
      </c>
      <c r="B24" s="8">
        <v>3.7784390020599998</v>
      </c>
      <c r="C24" s="8">
        <v>1.971770809491</v>
      </c>
      <c r="D24" s="8">
        <v>0.74025744131600002</v>
      </c>
    </row>
    <row r="25" spans="1:4" x14ac:dyDescent="0.25">
      <c r="A25" s="7">
        <v>23.002500000000001</v>
      </c>
      <c r="B25" s="8">
        <v>3.7872892347599998</v>
      </c>
      <c r="C25" s="8">
        <v>1.9671168078129999</v>
      </c>
      <c r="D25" s="8">
        <v>0.77308181654399999</v>
      </c>
    </row>
    <row r="26" spans="1:4" x14ac:dyDescent="0.25">
      <c r="A26" s="7">
        <v>24.002500000000001</v>
      </c>
      <c r="B26" s="8">
        <v>3.7967498283359999</v>
      </c>
      <c r="C26" s="8">
        <v>1.962005035477</v>
      </c>
      <c r="D26" s="8">
        <v>0.80582511995299999</v>
      </c>
    </row>
    <row r="27" spans="1:4" x14ac:dyDescent="0.25">
      <c r="A27" s="7">
        <v>25.002500000000001</v>
      </c>
      <c r="B27" s="8">
        <v>3.8062104219120001</v>
      </c>
      <c r="C27" s="8">
        <v>1.9572747386889999</v>
      </c>
      <c r="D27" s="8">
        <v>0.83848614395999999</v>
      </c>
    </row>
    <row r="28" spans="1:4" x14ac:dyDescent="0.25">
      <c r="A28" s="7">
        <v>26.002500000000001</v>
      </c>
      <c r="B28" s="8">
        <v>3.8159761959259999</v>
      </c>
      <c r="C28" s="8">
        <v>1.952239261463</v>
      </c>
      <c r="D28" s="8">
        <v>0.87106439921800005</v>
      </c>
    </row>
    <row r="29" spans="1:4" x14ac:dyDescent="0.25">
      <c r="A29" s="7">
        <v>27.002500000000001</v>
      </c>
      <c r="B29" s="8">
        <v>3.825131609064</v>
      </c>
      <c r="C29" s="8">
        <v>1.947432669566</v>
      </c>
      <c r="D29" s="8">
        <v>0.90356252786900004</v>
      </c>
    </row>
    <row r="30" spans="1:4" x14ac:dyDescent="0.25">
      <c r="A30" s="7">
        <v>28.002500000000001</v>
      </c>
      <c r="B30" s="8">
        <v>3.8345922026400001</v>
      </c>
      <c r="C30" s="8">
        <v>1.942626077668</v>
      </c>
      <c r="D30" s="8">
        <v>0.93598025652100003</v>
      </c>
    </row>
    <row r="31" spans="1:4" x14ac:dyDescent="0.25">
      <c r="A31" s="7">
        <v>29.002500000000001</v>
      </c>
      <c r="B31" s="8">
        <v>3.8440527962159998</v>
      </c>
      <c r="C31" s="8">
        <v>1.9378957808799999</v>
      </c>
      <c r="D31" s="8">
        <v>0.96831937577899996</v>
      </c>
    </row>
    <row r="32" spans="1:4" x14ac:dyDescent="0.25">
      <c r="A32" s="7">
        <v>30.002500000000001</v>
      </c>
      <c r="B32" s="8">
        <v>3.8529030289159998</v>
      </c>
      <c r="C32" s="8">
        <v>1.9335469596399999</v>
      </c>
      <c r="D32" s="8">
        <v>1.000582342557</v>
      </c>
    </row>
    <row r="33" spans="1:4" x14ac:dyDescent="0.25">
      <c r="A33" s="7">
        <v>31.002500000000001</v>
      </c>
      <c r="B33" s="8">
        <v>3.8614480811780001</v>
      </c>
      <c r="C33" s="8">
        <v>1.929198138399</v>
      </c>
      <c r="D33" s="8">
        <v>1.0327721938229999</v>
      </c>
    </row>
    <row r="34" spans="1:4" x14ac:dyDescent="0.25">
      <c r="A34" s="7">
        <v>32.002499999999998</v>
      </c>
      <c r="B34" s="8">
        <v>3.8696879530019999</v>
      </c>
      <c r="C34" s="8">
        <v>1.9251544975970001</v>
      </c>
      <c r="D34" s="8">
        <v>1.0648906998380001</v>
      </c>
    </row>
    <row r="35" spans="1:4" x14ac:dyDescent="0.25">
      <c r="A35" s="7">
        <v>33.002499999999998</v>
      </c>
      <c r="B35" s="8">
        <v>3.8782330052640002</v>
      </c>
      <c r="C35" s="8">
        <v>1.920958266575</v>
      </c>
      <c r="D35" s="8">
        <v>1.096940041793</v>
      </c>
    </row>
    <row r="36" spans="1:4" x14ac:dyDescent="0.25">
      <c r="A36" s="7">
        <v>34.002499999999998</v>
      </c>
      <c r="B36" s="8">
        <v>3.8858625162129998</v>
      </c>
      <c r="C36" s="8">
        <v>1.917143511101</v>
      </c>
      <c r="D36" s="8">
        <v>1.1289236605969999</v>
      </c>
    </row>
    <row r="37" spans="1:4" x14ac:dyDescent="0.25">
      <c r="A37" s="7">
        <v>35.002499999999998</v>
      </c>
      <c r="B37" s="8">
        <v>3.8931868467230002</v>
      </c>
      <c r="C37" s="8">
        <v>1.9134050507360001</v>
      </c>
      <c r="D37" s="8">
        <v>1.160845243</v>
      </c>
    </row>
    <row r="38" spans="1:4" x14ac:dyDescent="0.25">
      <c r="A38" s="7">
        <v>36.002499999999998</v>
      </c>
      <c r="B38" s="8">
        <v>3.899900816358</v>
      </c>
      <c r="C38" s="8">
        <v>1.9102006561380001</v>
      </c>
      <c r="D38" s="8">
        <v>1.192708209142</v>
      </c>
    </row>
    <row r="39" spans="1:4" x14ac:dyDescent="0.25">
      <c r="A39" s="7">
        <v>37.002499999999998</v>
      </c>
      <c r="B39" s="8">
        <v>3.9066147859920002</v>
      </c>
      <c r="C39" s="8">
        <v>1.9070725566490001</v>
      </c>
      <c r="D39" s="8">
        <v>1.2245165344219999</v>
      </c>
    </row>
    <row r="40" spans="1:4" x14ac:dyDescent="0.25">
      <c r="A40" s="7">
        <v>38.002499999999998</v>
      </c>
      <c r="B40" s="8">
        <v>3.9127183947509998</v>
      </c>
      <c r="C40" s="8">
        <v>1.9040207522699999</v>
      </c>
      <c r="D40" s="8">
        <v>1.256275168485</v>
      </c>
    </row>
    <row r="41" spans="1:4" x14ac:dyDescent="0.25">
      <c r="A41" s="7">
        <v>39.002499999999998</v>
      </c>
      <c r="B41" s="8">
        <v>3.9185168230720002</v>
      </c>
      <c r="C41" s="8">
        <v>1.9012741283279999</v>
      </c>
      <c r="D41" s="8">
        <v>1.287987086205</v>
      </c>
    </row>
    <row r="42" spans="1:4" x14ac:dyDescent="0.25">
      <c r="A42" s="7">
        <v>40.002499999999998</v>
      </c>
      <c r="B42" s="8">
        <v>3.9230945296409998</v>
      </c>
      <c r="C42" s="8">
        <v>1.8989852750439999</v>
      </c>
      <c r="D42" s="8">
        <v>1.319655296576</v>
      </c>
    </row>
    <row r="43" spans="1:4" x14ac:dyDescent="0.25">
      <c r="A43" s="7">
        <v>41.002499999999998</v>
      </c>
      <c r="B43" s="8">
        <v>3.9279774166479999</v>
      </c>
      <c r="C43" s="8">
        <v>1.89662012665</v>
      </c>
      <c r="D43" s="8">
        <v>1.3512837003980001</v>
      </c>
    </row>
    <row r="44" spans="1:4" x14ac:dyDescent="0.25">
      <c r="A44" s="7">
        <v>42.002499999999998</v>
      </c>
      <c r="B44" s="8">
        <v>3.932555123217</v>
      </c>
      <c r="C44" s="8">
        <v>1.894483863584</v>
      </c>
      <c r="D44" s="8">
        <v>1.3828745138309999</v>
      </c>
    </row>
    <row r="45" spans="1:4" x14ac:dyDescent="0.25">
      <c r="A45" s="7">
        <v>43.002499999999998</v>
      </c>
      <c r="B45" s="8">
        <v>3.9368276493479999</v>
      </c>
      <c r="C45" s="8">
        <v>1.8922713054089999</v>
      </c>
      <c r="D45" s="8">
        <v>1.41442945733</v>
      </c>
    </row>
    <row r="46" spans="1:4" x14ac:dyDescent="0.25">
      <c r="A46" s="7">
        <v>44.002499999999998</v>
      </c>
      <c r="B46" s="8">
        <v>3.9411001754789998</v>
      </c>
      <c r="C46" s="8">
        <v>1.8903639276719999</v>
      </c>
      <c r="D46" s="8">
        <v>1.44595136759</v>
      </c>
    </row>
    <row r="47" spans="1:4" x14ac:dyDescent="0.25">
      <c r="A47" s="7">
        <v>45.002499999999998</v>
      </c>
      <c r="B47" s="8">
        <v>3.9444571602959999</v>
      </c>
      <c r="C47" s="8">
        <v>1.8885328450450001</v>
      </c>
      <c r="D47" s="8">
        <v>1.4774413708109999</v>
      </c>
    </row>
    <row r="48" spans="1:4" x14ac:dyDescent="0.25">
      <c r="A48" s="7">
        <v>46.002499999999998</v>
      </c>
      <c r="B48" s="8">
        <v>3.9484245059890002</v>
      </c>
      <c r="C48" s="8">
        <v>1.8867017624169999</v>
      </c>
      <c r="D48" s="8">
        <v>1.50890133792</v>
      </c>
    </row>
    <row r="49" spans="1:4" x14ac:dyDescent="0.25">
      <c r="A49" s="7">
        <v>47.002499999999998</v>
      </c>
      <c r="B49" s="8">
        <v>3.9517814908059998</v>
      </c>
      <c r="C49" s="8">
        <v>1.8850232700080001</v>
      </c>
      <c r="D49" s="8">
        <v>1.5403321416460001</v>
      </c>
    </row>
    <row r="50" spans="1:4" x14ac:dyDescent="0.25">
      <c r="A50" s="7">
        <v>48.002499999999998</v>
      </c>
      <c r="B50" s="8">
        <v>3.9560540169379999</v>
      </c>
      <c r="C50" s="8">
        <v>1.883192187381</v>
      </c>
      <c r="D50" s="8">
        <v>1.571736150742</v>
      </c>
    </row>
    <row r="51" spans="1:4" x14ac:dyDescent="0.25">
      <c r="A51" s="7">
        <v>49.002499999999998</v>
      </c>
      <c r="B51" s="8">
        <v>3.9588006408790002</v>
      </c>
      <c r="C51" s="8">
        <v>1.88189517052</v>
      </c>
      <c r="D51" s="8">
        <v>1.6031124981989999</v>
      </c>
    </row>
    <row r="52" spans="1:4" x14ac:dyDescent="0.25">
      <c r="A52" s="7">
        <v>50.002499999999998</v>
      </c>
      <c r="B52" s="8">
        <v>3.9621576256959998</v>
      </c>
      <c r="C52" s="8">
        <v>1.8800640878920001</v>
      </c>
      <c r="D52" s="8">
        <v>1.634463590702</v>
      </c>
    </row>
    <row r="53" spans="1:4" x14ac:dyDescent="0.25">
      <c r="A53" s="7">
        <v>51.002499999999998</v>
      </c>
      <c r="B53" s="8">
        <v>3.9649042496379998</v>
      </c>
      <c r="C53" s="8">
        <v>1.8788433661399999</v>
      </c>
      <c r="D53" s="8">
        <v>1.6657888098389999</v>
      </c>
    </row>
    <row r="54" spans="1:4" x14ac:dyDescent="0.25">
      <c r="A54" s="7">
        <v>52.002499999999998</v>
      </c>
      <c r="B54" s="8">
        <v>3.9682612344549999</v>
      </c>
      <c r="C54" s="8">
        <v>1.8773937590600001</v>
      </c>
      <c r="D54" s="8">
        <v>1.6970905695009999</v>
      </c>
    </row>
    <row r="55" spans="1:4" x14ac:dyDescent="0.25">
      <c r="A55" s="7">
        <v>53.002499999999998</v>
      </c>
      <c r="B55" s="8">
        <v>3.9713130388339999</v>
      </c>
      <c r="C55" s="8">
        <v>1.8757915617609999</v>
      </c>
      <c r="D55" s="8">
        <v>1.7283686393190001</v>
      </c>
    </row>
    <row r="56" spans="1:4" x14ac:dyDescent="0.25">
      <c r="A56" s="7">
        <v>54.002499999999998</v>
      </c>
      <c r="B56" s="8">
        <v>3.9740596627759999</v>
      </c>
      <c r="C56" s="8">
        <v>1.874570840009</v>
      </c>
      <c r="D56" s="8">
        <v>1.7596238047099999</v>
      </c>
    </row>
    <row r="57" spans="1:4" x14ac:dyDescent="0.25">
      <c r="A57" s="7">
        <v>55.002499999999998</v>
      </c>
      <c r="B57" s="8">
        <v>3.9768062867170002</v>
      </c>
      <c r="C57" s="8">
        <v>1.873197528038</v>
      </c>
      <c r="D57" s="8">
        <v>1.7908569985930001</v>
      </c>
    </row>
    <row r="58" spans="1:4" x14ac:dyDescent="0.25">
      <c r="A58" s="7">
        <v>56.002499999999998</v>
      </c>
      <c r="B58" s="8">
        <v>3.9795529106580001</v>
      </c>
      <c r="C58" s="8">
        <v>1.871900511177</v>
      </c>
      <c r="D58" s="8">
        <v>1.822066951502</v>
      </c>
    </row>
    <row r="59" spans="1:4" x14ac:dyDescent="0.25">
      <c r="A59" s="7">
        <v>57.002499999999998</v>
      </c>
      <c r="B59" s="8">
        <v>3.9822995346000001</v>
      </c>
      <c r="C59" s="8">
        <v>1.8706034943159999</v>
      </c>
      <c r="D59" s="8">
        <v>1.8532563481769999</v>
      </c>
    </row>
    <row r="60" spans="1:4" x14ac:dyDescent="0.25">
      <c r="A60" s="7">
        <v>58.002499999999998</v>
      </c>
      <c r="B60" s="8">
        <v>3.9853513389790001</v>
      </c>
      <c r="C60" s="8">
        <v>1.8691538872360001</v>
      </c>
      <c r="D60" s="8">
        <v>1.884424123878</v>
      </c>
    </row>
    <row r="61" spans="1:4" x14ac:dyDescent="0.25">
      <c r="A61" s="7">
        <v>59.002499999999998</v>
      </c>
      <c r="B61" s="8">
        <v>3.9880979629210001</v>
      </c>
      <c r="C61" s="8">
        <v>1.867856870375</v>
      </c>
      <c r="D61" s="8">
        <v>1.9155684269640001</v>
      </c>
    </row>
    <row r="62" spans="1:4" x14ac:dyDescent="0.25">
      <c r="A62" s="7">
        <v>60.002499999999998</v>
      </c>
      <c r="B62" s="8">
        <v>3.9905394064239998</v>
      </c>
      <c r="C62" s="8">
        <v>1.8667887388419999</v>
      </c>
      <c r="D62" s="8">
        <v>1.946691685105</v>
      </c>
    </row>
    <row r="63" spans="1:4" x14ac:dyDescent="0.25">
      <c r="A63" s="7">
        <v>61.002499999999998</v>
      </c>
      <c r="B63" s="8">
        <v>3.9935912108029998</v>
      </c>
      <c r="C63" s="8">
        <v>1.8653391317620001</v>
      </c>
      <c r="D63" s="8">
        <v>1.9777923832049999</v>
      </c>
    </row>
    <row r="64" spans="1:4" x14ac:dyDescent="0.25">
      <c r="A64" s="7">
        <v>62.002499999999998</v>
      </c>
      <c r="B64" s="8">
        <v>3.9963378347449998</v>
      </c>
      <c r="C64" s="8">
        <v>1.8640421148999999</v>
      </c>
      <c r="D64" s="8">
        <v>2.008871215763</v>
      </c>
    </row>
    <row r="65" spans="1:4" x14ac:dyDescent="0.25">
      <c r="A65" s="7">
        <v>63.002499999999998</v>
      </c>
      <c r="B65" s="8">
        <v>3.9996948195619999</v>
      </c>
      <c r="C65" s="8">
        <v>1.86266880293</v>
      </c>
      <c r="D65" s="8">
        <v>2.0399292523930002</v>
      </c>
    </row>
    <row r="66" spans="1:4" x14ac:dyDescent="0.25">
      <c r="A66" s="7">
        <v>64.002499999999998</v>
      </c>
      <c r="B66" s="8">
        <v>4.0018310826279997</v>
      </c>
      <c r="C66" s="8">
        <v>1.861371786069</v>
      </c>
      <c r="D66" s="8">
        <v>2.0709640777190002</v>
      </c>
    </row>
    <row r="67" spans="1:4" x14ac:dyDescent="0.25">
      <c r="A67" s="7">
        <v>65.002499999999998</v>
      </c>
      <c r="B67" s="8">
        <v>4.004577706569</v>
      </c>
      <c r="C67" s="8">
        <v>1.8602273594259999</v>
      </c>
      <c r="D67" s="8">
        <v>2.101978312055</v>
      </c>
    </row>
    <row r="68" spans="1:4" x14ac:dyDescent="0.25">
      <c r="A68" s="7">
        <v>66.002499999999998</v>
      </c>
      <c r="B68" s="8">
        <v>4.007629510948</v>
      </c>
      <c r="C68" s="8">
        <v>1.858854047456</v>
      </c>
      <c r="D68" s="8">
        <v>2.132970982427</v>
      </c>
    </row>
    <row r="69" spans="1:4" x14ac:dyDescent="0.25">
      <c r="A69" s="7">
        <v>67.002499999999998</v>
      </c>
      <c r="B69" s="8">
        <v>4.0103761348900004</v>
      </c>
      <c r="C69" s="8">
        <v>1.857709620813</v>
      </c>
      <c r="D69" s="8">
        <v>2.1639419769330002</v>
      </c>
    </row>
    <row r="70" spans="1:4" x14ac:dyDescent="0.25">
      <c r="A70" s="7">
        <v>68.002499999999998</v>
      </c>
      <c r="B70" s="8">
        <v>4.0128175783930002</v>
      </c>
      <c r="C70" s="8">
        <v>1.8566414892809999</v>
      </c>
      <c r="D70" s="8">
        <v>2.1948923484480001</v>
      </c>
    </row>
    <row r="71" spans="1:4" x14ac:dyDescent="0.25">
      <c r="A71" s="7">
        <v>69.002499999999998</v>
      </c>
      <c r="B71" s="8">
        <v>4.0161745632099999</v>
      </c>
      <c r="C71" s="8">
        <v>1.8551155870910001</v>
      </c>
      <c r="D71" s="8">
        <v>2.2258213560610001</v>
      </c>
    </row>
    <row r="72" spans="1:4" x14ac:dyDescent="0.25">
      <c r="A72" s="7">
        <v>70.002499999999998</v>
      </c>
      <c r="B72" s="8">
        <v>4.0189211871520003</v>
      </c>
      <c r="C72" s="8">
        <v>1.853665980011</v>
      </c>
      <c r="D72" s="8">
        <v>2.2567284860510002</v>
      </c>
    </row>
    <row r="73" spans="1:4" x14ac:dyDescent="0.25">
      <c r="A73" s="7">
        <v>71.002499999999998</v>
      </c>
      <c r="B73" s="8">
        <v>4.0213626306550001</v>
      </c>
      <c r="C73" s="8">
        <v>1.8524452582590001</v>
      </c>
      <c r="D73" s="8">
        <v>2.2876147412750001</v>
      </c>
    </row>
    <row r="74" spans="1:4" x14ac:dyDescent="0.25">
      <c r="A74" s="7">
        <v>72.002499999999998</v>
      </c>
      <c r="B74" s="8">
        <v>4.0244144350350002</v>
      </c>
      <c r="C74" s="8">
        <v>1.8512245365069999</v>
      </c>
      <c r="D74" s="8">
        <v>2.3184776607919999</v>
      </c>
    </row>
    <row r="75" spans="1:4" x14ac:dyDescent="0.25">
      <c r="A75" s="7">
        <v>73.002499999999998</v>
      </c>
      <c r="B75" s="8">
        <v>4.0274662394140002</v>
      </c>
      <c r="C75" s="8">
        <v>1.849851224537</v>
      </c>
      <c r="D75" s="8">
        <v>2.3493185916349999</v>
      </c>
    </row>
    <row r="76" spans="1:4" x14ac:dyDescent="0.25">
      <c r="A76" s="7">
        <v>74.002499999999998</v>
      </c>
      <c r="B76" s="8">
        <v>4.0308232242309998</v>
      </c>
      <c r="C76" s="8">
        <v>1.848096437018</v>
      </c>
      <c r="D76" s="8">
        <v>2.3801365074219998</v>
      </c>
    </row>
    <row r="77" spans="1:4" x14ac:dyDescent="0.25">
      <c r="A77" s="7">
        <v>75.002499999999998</v>
      </c>
      <c r="B77" s="8">
        <v>4.0335698481730002</v>
      </c>
      <c r="C77" s="8">
        <v>1.8470283054859999</v>
      </c>
      <c r="D77" s="8">
        <v>2.4109302457130002</v>
      </c>
    </row>
    <row r="78" spans="1:4" x14ac:dyDescent="0.25">
      <c r="A78" s="7">
        <v>76.002499999999998</v>
      </c>
      <c r="B78" s="8">
        <v>4.0366216525520002</v>
      </c>
      <c r="C78" s="8">
        <v>1.8455024032959999</v>
      </c>
      <c r="D78" s="8">
        <v>2.4417008935009998</v>
      </c>
    </row>
    <row r="79" spans="1:4" x14ac:dyDescent="0.25">
      <c r="A79" s="7">
        <v>77.002499999999998</v>
      </c>
      <c r="B79" s="8">
        <v>4.0396734569310002</v>
      </c>
      <c r="C79" s="8">
        <v>1.8442053864350001</v>
      </c>
      <c r="D79" s="8">
        <v>2.4724466957860001</v>
      </c>
    </row>
    <row r="80" spans="1:4" x14ac:dyDescent="0.25">
      <c r="A80" s="7">
        <v>78.002499999999998</v>
      </c>
      <c r="B80" s="8">
        <v>4.0427252613110003</v>
      </c>
      <c r="C80" s="8">
        <v>1.842755779355</v>
      </c>
      <c r="D80" s="8">
        <v>2.5031691651200001</v>
      </c>
    </row>
    <row r="81" spans="1:4" x14ac:dyDescent="0.25">
      <c r="A81" s="7">
        <v>79.002499999999998</v>
      </c>
      <c r="B81" s="8">
        <v>4.0463874265659996</v>
      </c>
      <c r="C81" s="8">
        <v>1.8410772869459999</v>
      </c>
      <c r="D81" s="8">
        <v>2.5338672104810001</v>
      </c>
    </row>
    <row r="82" spans="1:4" x14ac:dyDescent="0.25">
      <c r="A82" s="7">
        <v>80.002499999999998</v>
      </c>
      <c r="B82" s="8">
        <v>4.0494392309449996</v>
      </c>
      <c r="C82" s="8">
        <v>1.8397039749749999</v>
      </c>
      <c r="D82" s="8">
        <v>2.5645415369650002</v>
      </c>
    </row>
    <row r="83" spans="1:4" x14ac:dyDescent="0.25">
      <c r="A83" s="7">
        <v>81.002499999999998</v>
      </c>
      <c r="B83" s="8">
        <v>4.0527962157630002</v>
      </c>
      <c r="C83" s="8">
        <v>1.8384069581139999</v>
      </c>
      <c r="D83" s="8">
        <v>2.5951919955829998</v>
      </c>
    </row>
    <row r="84" spans="1:4" x14ac:dyDescent="0.25">
      <c r="A84" s="7">
        <v>82.002499999999998</v>
      </c>
      <c r="B84" s="8">
        <v>4.0558480201420002</v>
      </c>
      <c r="C84" s="8">
        <v>1.8368810559240001</v>
      </c>
      <c r="D84" s="8">
        <v>2.6258179554179999</v>
      </c>
    </row>
    <row r="85" spans="1:4" x14ac:dyDescent="0.25">
      <c r="A85" s="7">
        <v>83.002499999999998</v>
      </c>
      <c r="B85" s="8">
        <v>4.0592050049589998</v>
      </c>
      <c r="C85" s="8">
        <v>1.835278858625</v>
      </c>
      <c r="D85" s="8">
        <v>2.6564196782040002</v>
      </c>
    </row>
    <row r="86" spans="1:4" x14ac:dyDescent="0.25">
      <c r="A86" s="7">
        <v>84.002499999999998</v>
      </c>
      <c r="B86" s="8">
        <v>4.0622568093389999</v>
      </c>
      <c r="C86" s="8">
        <v>1.833905546654</v>
      </c>
      <c r="D86" s="8">
        <v>2.6869959470340001</v>
      </c>
    </row>
    <row r="87" spans="1:4" x14ac:dyDescent="0.25">
      <c r="A87" s="7">
        <v>85.002499999999998</v>
      </c>
      <c r="B87" s="8">
        <v>4.0656137941560004</v>
      </c>
      <c r="C87" s="8">
        <v>1.8325322346840001</v>
      </c>
      <c r="D87" s="8">
        <v>2.7175472222220001</v>
      </c>
    </row>
    <row r="88" spans="1:4" x14ac:dyDescent="0.25">
      <c r="A88" s="7">
        <v>86.002499999999998</v>
      </c>
      <c r="B88" s="8">
        <v>4.0695811398490003</v>
      </c>
      <c r="C88" s="8">
        <v>1.8307011520559999</v>
      </c>
      <c r="D88" s="8">
        <v>2.7480714302370002</v>
      </c>
    </row>
    <row r="89" spans="1:4" x14ac:dyDescent="0.25">
      <c r="A89" s="7">
        <v>87.002499999999998</v>
      </c>
      <c r="B89" s="8">
        <v>4.0732433051039996</v>
      </c>
      <c r="C89" s="8">
        <v>1.828946364538</v>
      </c>
      <c r="D89" s="8">
        <v>2.7785703718539998</v>
      </c>
    </row>
    <row r="90" spans="1:4" x14ac:dyDescent="0.25">
      <c r="A90" s="7">
        <v>88.002499999999998</v>
      </c>
      <c r="B90" s="8">
        <v>4.0769054703589998</v>
      </c>
      <c r="C90" s="8">
        <v>1.8274204623479999</v>
      </c>
      <c r="D90" s="8">
        <v>2.8090409884879999</v>
      </c>
    </row>
    <row r="91" spans="1:4" x14ac:dyDescent="0.25">
      <c r="A91" s="7">
        <v>89.002499999999998</v>
      </c>
      <c r="B91" s="8">
        <v>4.0802624551770004</v>
      </c>
      <c r="C91" s="8">
        <v>1.825818265049</v>
      </c>
      <c r="D91" s="8">
        <v>2.8394847227520001</v>
      </c>
    </row>
    <row r="92" spans="1:4" x14ac:dyDescent="0.25">
      <c r="A92" s="7">
        <v>90.002499999999998</v>
      </c>
      <c r="B92" s="8">
        <v>4.0842298008700002</v>
      </c>
      <c r="C92" s="8">
        <v>1.823987182422</v>
      </c>
      <c r="D92" s="8">
        <v>2.869898682638</v>
      </c>
    </row>
    <row r="93" spans="1:4" x14ac:dyDescent="0.25">
      <c r="A93" s="7">
        <v>91.002499999999998</v>
      </c>
      <c r="B93" s="8">
        <v>4.088197146563</v>
      </c>
      <c r="C93" s="8">
        <v>1.8223086900130001</v>
      </c>
      <c r="D93" s="8">
        <v>2.9002838699420002</v>
      </c>
    </row>
    <row r="94" spans="1:4" x14ac:dyDescent="0.25">
      <c r="A94" s="7">
        <v>92.002499999999998</v>
      </c>
      <c r="B94" s="8">
        <v>4.0921644922559999</v>
      </c>
      <c r="C94" s="8">
        <v>1.8204013122760001</v>
      </c>
      <c r="D94" s="8">
        <v>2.930638251825</v>
      </c>
    </row>
    <row r="95" spans="1:4" x14ac:dyDescent="0.25">
      <c r="A95" s="7">
        <v>93.002499999999998</v>
      </c>
      <c r="B95" s="8">
        <v>4.0964370183870003</v>
      </c>
      <c r="C95" s="8">
        <v>1.818570229648</v>
      </c>
      <c r="D95" s="8">
        <v>2.9609630697760001</v>
      </c>
    </row>
    <row r="96" spans="1:4" x14ac:dyDescent="0.25">
      <c r="A96" s="7">
        <v>94.002499999999998</v>
      </c>
      <c r="B96" s="8">
        <v>4.1010147249560003</v>
      </c>
      <c r="C96" s="8">
        <v>1.8167391470209999</v>
      </c>
      <c r="D96" s="8">
        <v>2.9912563176589999</v>
      </c>
    </row>
    <row r="97" spans="1:4" x14ac:dyDescent="0.25">
      <c r="A97" s="7">
        <v>95.002499999999998</v>
      </c>
      <c r="B97" s="8">
        <v>4.1049820706490001</v>
      </c>
      <c r="C97" s="8">
        <v>1.814755474174</v>
      </c>
      <c r="D97" s="8">
        <v>3.0215194766579998</v>
      </c>
    </row>
    <row r="98" spans="1:4" x14ac:dyDescent="0.25">
      <c r="A98" s="7">
        <v>96.002499999999998</v>
      </c>
      <c r="B98" s="8">
        <v>4.1086442359040003</v>
      </c>
      <c r="C98" s="8">
        <v>1.8131532768750001</v>
      </c>
      <c r="D98" s="8">
        <v>3.0517523704470002</v>
      </c>
    </row>
    <row r="99" spans="1:4" x14ac:dyDescent="0.25">
      <c r="A99" s="7">
        <v>97.002499999999998</v>
      </c>
      <c r="B99" s="8">
        <v>4.1129167620359999</v>
      </c>
      <c r="C99" s="8">
        <v>1.811245899138</v>
      </c>
      <c r="D99" s="8">
        <v>3.0819557214970001</v>
      </c>
    </row>
    <row r="100" spans="1:4" x14ac:dyDescent="0.25">
      <c r="A100" s="7">
        <v>98.002499999999998</v>
      </c>
      <c r="B100" s="8">
        <v>4.1165789272910001</v>
      </c>
      <c r="C100" s="8">
        <v>1.8096437018389999</v>
      </c>
      <c r="D100" s="8">
        <v>3.1121305032089999</v>
      </c>
    </row>
    <row r="101" spans="1:4" x14ac:dyDescent="0.25">
      <c r="A101" s="7">
        <v>99.002499999999998</v>
      </c>
      <c r="B101" s="8">
        <v>4.1205462729839999</v>
      </c>
      <c r="C101" s="8">
        <v>1.8077363241019999</v>
      </c>
      <c r="D101" s="8">
        <v>3.1422768730450001</v>
      </c>
    </row>
    <row r="102" spans="1:4" x14ac:dyDescent="0.25">
      <c r="A102" s="7">
        <v>100.0025</v>
      </c>
      <c r="B102" s="8">
        <v>4.1239032578010004</v>
      </c>
      <c r="C102" s="8">
        <v>1.80651560235</v>
      </c>
      <c r="D102" s="8">
        <v>3.1723971179519999</v>
      </c>
    </row>
    <row r="103" spans="1:4" x14ac:dyDescent="0.25">
      <c r="A103" s="7">
        <v>101.0025</v>
      </c>
      <c r="B103" s="8">
        <v>4.1269550621809996</v>
      </c>
      <c r="C103" s="8">
        <v>1.8050659952699999</v>
      </c>
      <c r="D103" s="8">
        <v>3.202492109814</v>
      </c>
    </row>
    <row r="104" spans="1:4" x14ac:dyDescent="0.25">
      <c r="A104" s="7">
        <v>102.0025</v>
      </c>
      <c r="B104" s="8">
        <v>4.1303120469980001</v>
      </c>
      <c r="C104" s="8">
        <v>1.803768978408</v>
      </c>
      <c r="D104" s="8">
        <v>3.2325631969350002</v>
      </c>
    </row>
    <row r="105" spans="1:4" x14ac:dyDescent="0.25">
      <c r="A105" s="7">
        <v>103.0025</v>
      </c>
      <c r="B105" s="8">
        <v>4.1336690318149998</v>
      </c>
      <c r="C105" s="8">
        <v>1.8023193713279999</v>
      </c>
      <c r="D105" s="8">
        <v>3.2626119018250002</v>
      </c>
    </row>
    <row r="106" spans="1:4" x14ac:dyDescent="0.25">
      <c r="A106" s="7">
        <v>104.0025</v>
      </c>
      <c r="B106" s="8">
        <v>4.1364156557560001</v>
      </c>
      <c r="C106" s="8">
        <v>1.8010223544670001</v>
      </c>
      <c r="D106" s="8">
        <v>3.2926389196189998</v>
      </c>
    </row>
    <row r="107" spans="1:4" x14ac:dyDescent="0.25">
      <c r="A107" s="7">
        <v>105.0025</v>
      </c>
      <c r="B107" s="8">
        <v>4.13885709926</v>
      </c>
      <c r="C107" s="8">
        <v>1.7998779278249999</v>
      </c>
      <c r="D107" s="8">
        <v>3.32264700139</v>
      </c>
    </row>
    <row r="108" spans="1:4" x14ac:dyDescent="0.25">
      <c r="A108" s="7">
        <v>106.0025</v>
      </c>
      <c r="B108" s="8">
        <v>4.1416037232010003</v>
      </c>
      <c r="C108" s="8">
        <v>1.7986572060729999</v>
      </c>
      <c r="D108" s="8">
        <v>3.3526363474140002</v>
      </c>
    </row>
    <row r="109" spans="1:4" x14ac:dyDescent="0.25">
      <c r="A109" s="7">
        <v>107.0025</v>
      </c>
      <c r="B109" s="8">
        <v>4.1437399862669997</v>
      </c>
      <c r="C109" s="8">
        <v>1.7981231403069999</v>
      </c>
      <c r="D109" s="8">
        <v>3.3826088353979999</v>
      </c>
    </row>
    <row r="110" spans="1:4" x14ac:dyDescent="0.25">
      <c r="A110" s="7">
        <v>108.0025</v>
      </c>
      <c r="B110" s="8">
        <v>4.1455710688940002</v>
      </c>
      <c r="C110" s="8">
        <v>1.7971313038829999</v>
      </c>
      <c r="D110" s="8">
        <v>3.4125669021220002</v>
      </c>
    </row>
    <row r="111" spans="1:4" x14ac:dyDescent="0.25">
      <c r="A111" s="7">
        <v>109.0025</v>
      </c>
      <c r="B111" s="8">
        <v>4.1474021515219999</v>
      </c>
      <c r="C111" s="8">
        <v>1.7962157625699999</v>
      </c>
      <c r="D111" s="8">
        <v>3.4425113457190002</v>
      </c>
    </row>
    <row r="112" spans="1:4" x14ac:dyDescent="0.25">
      <c r="A112" s="7">
        <v>110.0025</v>
      </c>
      <c r="B112" s="8">
        <v>4.1495384145880001</v>
      </c>
      <c r="C112" s="8">
        <v>1.7954528114749999</v>
      </c>
      <c r="D112" s="8">
        <v>3.4724402846659999</v>
      </c>
    </row>
    <row r="113" spans="1:4" x14ac:dyDescent="0.25">
      <c r="A113" s="7">
        <v>111.0025</v>
      </c>
      <c r="B113" s="8">
        <v>4.1510643167770001</v>
      </c>
      <c r="C113" s="8">
        <v>1.7946898603799999</v>
      </c>
      <c r="D113" s="8">
        <v>3.5023577467089999</v>
      </c>
    </row>
    <row r="114" spans="1:4" x14ac:dyDescent="0.25">
      <c r="A114" s="7">
        <v>112.0025</v>
      </c>
      <c r="B114" s="8">
        <v>4.1528953994049997</v>
      </c>
      <c r="C114" s="8">
        <v>1.7939269092850001</v>
      </c>
      <c r="D114" s="8">
        <v>3.5322637799560002</v>
      </c>
    </row>
    <row r="115" spans="1:4" x14ac:dyDescent="0.25">
      <c r="A115" s="7">
        <v>113.0025</v>
      </c>
      <c r="B115" s="8">
        <v>4.1541161211570001</v>
      </c>
      <c r="C115" s="8">
        <v>1.7933165484089999</v>
      </c>
      <c r="D115" s="8">
        <v>3.5621585564970002</v>
      </c>
    </row>
    <row r="116" spans="1:4" x14ac:dyDescent="0.25">
      <c r="A116" s="7">
        <v>114.0025</v>
      </c>
      <c r="B116" s="8">
        <v>4.1556420233460001</v>
      </c>
      <c r="C116" s="8">
        <v>1.7926298924240001</v>
      </c>
      <c r="D116" s="8">
        <v>3.5920412163140001</v>
      </c>
    </row>
    <row r="117" spans="1:4" x14ac:dyDescent="0.25">
      <c r="A117" s="7">
        <v>115.0025</v>
      </c>
      <c r="B117" s="8">
        <v>4.1571679255360001</v>
      </c>
      <c r="C117" s="8">
        <v>1.792095826658</v>
      </c>
      <c r="D117" s="8">
        <v>3.6219132655999999</v>
      </c>
    </row>
    <row r="118" spans="1:4" x14ac:dyDescent="0.25">
      <c r="A118" s="7">
        <v>116.0025</v>
      </c>
      <c r="B118" s="8">
        <v>4.1586938277260002</v>
      </c>
      <c r="C118" s="8">
        <v>1.7912565804530001</v>
      </c>
      <c r="D118" s="8">
        <v>3.6517740448280001</v>
      </c>
    </row>
    <row r="119" spans="1:4" x14ac:dyDescent="0.25">
      <c r="A119" s="7">
        <v>117.0025</v>
      </c>
      <c r="B119" s="8">
        <v>4.1602197299150001</v>
      </c>
      <c r="C119" s="8">
        <v>1.7907225146870001</v>
      </c>
      <c r="D119" s="8">
        <v>3.6816246255179998</v>
      </c>
    </row>
    <row r="120" spans="1:4" x14ac:dyDescent="0.25">
      <c r="A120" s="7">
        <v>118.0025</v>
      </c>
      <c r="B120" s="8">
        <v>4.1617456321050001</v>
      </c>
      <c r="C120" s="8">
        <v>1.7901121538110001</v>
      </c>
      <c r="D120" s="8">
        <v>3.711464663284</v>
      </c>
    </row>
    <row r="121" spans="1:4" x14ac:dyDescent="0.25">
      <c r="A121" s="7">
        <v>119.0025</v>
      </c>
      <c r="B121" s="8">
        <v>4.1638818951710004</v>
      </c>
      <c r="C121" s="8">
        <v>1.7891203173879999</v>
      </c>
      <c r="D121" s="8">
        <v>3.7412916895550001</v>
      </c>
    </row>
    <row r="122" spans="1:4" x14ac:dyDescent="0.25">
      <c r="A122" s="7">
        <v>120</v>
      </c>
      <c r="B122" s="8">
        <v>4.1654077973600003</v>
      </c>
      <c r="C122" s="8">
        <v>1.788433661402</v>
      </c>
      <c r="D122" s="8">
        <v>3.7710317853899999</v>
      </c>
    </row>
    <row r="123" spans="1:4" x14ac:dyDescent="0.25">
      <c r="A123" s="7">
        <v>3.3333333300000003E-4</v>
      </c>
      <c r="B123" s="8">
        <v>4.1217669947360003</v>
      </c>
      <c r="C123" s="8">
        <v>0.79324025330000003</v>
      </c>
      <c r="D123" s="8">
        <v>4.1042529999999996E-6</v>
      </c>
    </row>
    <row r="124" spans="1:4" x14ac:dyDescent="0.25">
      <c r="A124" s="7">
        <v>1.000333333333</v>
      </c>
      <c r="B124" s="8">
        <v>4.1083390554669998</v>
      </c>
      <c r="C124" s="8">
        <v>0.793621728847</v>
      </c>
      <c r="D124" s="8">
        <v>1.3215275764000001E-2</v>
      </c>
    </row>
    <row r="125" spans="1:4" x14ac:dyDescent="0.25">
      <c r="A125" s="7">
        <v>2.0003333333329998</v>
      </c>
      <c r="B125" s="8">
        <v>4.1052872510869998</v>
      </c>
      <c r="C125" s="8">
        <v>0.79392690928499998</v>
      </c>
      <c r="D125" s="8">
        <v>2.6444343352999999E-2</v>
      </c>
    </row>
    <row r="126" spans="1:4" x14ac:dyDescent="0.25">
      <c r="A126" s="7">
        <v>3.0003333333329998</v>
      </c>
      <c r="B126" s="8">
        <v>4.1046768902109996</v>
      </c>
      <c r="C126" s="8">
        <v>0.79415579461399999</v>
      </c>
      <c r="D126" s="8">
        <v>3.9678474183000002E-2</v>
      </c>
    </row>
    <row r="127" spans="1:4" x14ac:dyDescent="0.25">
      <c r="A127" s="7">
        <v>4.0003333333329998</v>
      </c>
      <c r="B127" s="8">
        <v>4.1046768902109996</v>
      </c>
      <c r="C127" s="8">
        <v>0.79415579461399999</v>
      </c>
      <c r="D127" s="8">
        <v>5.2914309784000003E-2</v>
      </c>
    </row>
    <row r="128" spans="1:4" x14ac:dyDescent="0.25">
      <c r="A128" s="7">
        <v>5.0003333333329998</v>
      </c>
      <c r="B128" s="8">
        <v>4.1046768902109996</v>
      </c>
      <c r="C128" s="8">
        <v>0.79415579461399999</v>
      </c>
      <c r="D128" s="8">
        <v>6.6150449080999998E-2</v>
      </c>
    </row>
    <row r="129" spans="1:4" x14ac:dyDescent="0.25">
      <c r="A129" s="7">
        <v>6.0003333333329998</v>
      </c>
      <c r="B129" s="8">
        <v>4.1043717097729999</v>
      </c>
      <c r="C129" s="8">
        <v>0.79423208972299997</v>
      </c>
      <c r="D129" s="8">
        <v>7.9386281291999997E-2</v>
      </c>
    </row>
    <row r="130" spans="1:4" x14ac:dyDescent="0.25">
      <c r="A130" s="7">
        <v>7.0003333333329998</v>
      </c>
      <c r="B130" s="8">
        <v>4.1049820706490001</v>
      </c>
      <c r="C130" s="8">
        <v>0.79407949950400003</v>
      </c>
      <c r="D130" s="8">
        <v>9.2621325754999997E-2</v>
      </c>
    </row>
    <row r="131" spans="1:4" x14ac:dyDescent="0.25">
      <c r="A131" s="7">
        <v>8.0003333333329998</v>
      </c>
      <c r="B131" s="8">
        <v>4.1052872510869998</v>
      </c>
      <c r="C131" s="8">
        <v>0.79407949950400003</v>
      </c>
      <c r="D131" s="8">
        <v>0.105855302934</v>
      </c>
    </row>
    <row r="132" spans="1:4" x14ac:dyDescent="0.25">
      <c r="A132" s="7">
        <v>9.0003333333329998</v>
      </c>
      <c r="B132" s="8">
        <v>4.105897611963</v>
      </c>
      <c r="C132" s="8">
        <v>0.79392690928499998</v>
      </c>
      <c r="D132" s="8">
        <v>0.119088326848</v>
      </c>
    </row>
    <row r="133" spans="1:4" x14ac:dyDescent="0.25">
      <c r="A133" s="7">
        <v>10.000333333333</v>
      </c>
      <c r="B133" s="8">
        <v>4.105897611963</v>
      </c>
      <c r="C133" s="8">
        <v>0.793850614176</v>
      </c>
      <c r="D133" s="8">
        <v>0.13232010503300001</v>
      </c>
    </row>
    <row r="134" spans="1:4" x14ac:dyDescent="0.25">
      <c r="A134" s="7">
        <v>11.000333333333</v>
      </c>
      <c r="B134" s="8">
        <v>4.1071183337150003</v>
      </c>
      <c r="C134" s="8">
        <v>0.79369802395699995</v>
      </c>
      <c r="D134" s="8">
        <v>0.14555001504699999</v>
      </c>
    </row>
    <row r="135" spans="1:4" x14ac:dyDescent="0.25">
      <c r="A135" s="7">
        <v>12.000333333333</v>
      </c>
      <c r="B135" s="8">
        <v>4.107423514153</v>
      </c>
      <c r="C135" s="8">
        <v>0.793621728847</v>
      </c>
      <c r="D135" s="8">
        <v>0.15877813297400001</v>
      </c>
    </row>
    <row r="136" spans="1:4" x14ac:dyDescent="0.25">
      <c r="A136" s="7">
        <v>13.000333333333</v>
      </c>
      <c r="B136" s="8">
        <v>4.1080338750290002</v>
      </c>
      <c r="C136" s="8">
        <v>0.79354543373800002</v>
      </c>
      <c r="D136" s="8">
        <v>0.17200456944100001</v>
      </c>
    </row>
    <row r="137" spans="1:4" x14ac:dyDescent="0.25">
      <c r="A137" s="7">
        <v>14.000333333333</v>
      </c>
      <c r="B137" s="8">
        <v>4.1083390554669998</v>
      </c>
      <c r="C137" s="8">
        <v>0.79331654840900001</v>
      </c>
      <c r="D137" s="8">
        <v>0.18522929626199999</v>
      </c>
    </row>
    <row r="138" spans="1:4" x14ac:dyDescent="0.25">
      <c r="A138" s="7">
        <v>15.000333333333</v>
      </c>
      <c r="B138" s="8">
        <v>4.1086442359040003</v>
      </c>
      <c r="C138" s="8">
        <v>0.79339284351899997</v>
      </c>
      <c r="D138" s="8">
        <v>0.198452222943</v>
      </c>
    </row>
    <row r="139" spans="1:4" x14ac:dyDescent="0.25">
      <c r="A139" s="7">
        <v>16.000333333333</v>
      </c>
      <c r="B139" s="8">
        <v>4.1101701380940003</v>
      </c>
      <c r="C139" s="8">
        <v>0.79316395818999996</v>
      </c>
      <c r="D139" s="8">
        <v>0.21167283004000001</v>
      </c>
    </row>
    <row r="140" spans="1:4" x14ac:dyDescent="0.25">
      <c r="A140" s="7">
        <v>17.000333333333</v>
      </c>
      <c r="B140" s="8">
        <v>4.1101701380940003</v>
      </c>
      <c r="C140" s="8">
        <v>0.79308766308099998</v>
      </c>
      <c r="D140" s="8">
        <v>0.224891145953</v>
      </c>
    </row>
    <row r="141" spans="1:4" x14ac:dyDescent="0.25">
      <c r="A141" s="7">
        <v>18.000333333333</v>
      </c>
      <c r="B141" s="8">
        <v>4.1110856794080002</v>
      </c>
      <c r="C141" s="8">
        <v>0.79293507286200005</v>
      </c>
      <c r="D141" s="8">
        <v>0.238106813577</v>
      </c>
    </row>
    <row r="142" spans="1:4" x14ac:dyDescent="0.25">
      <c r="A142" s="7">
        <v>19.000333333333</v>
      </c>
      <c r="B142" s="8">
        <v>4.1123064011599997</v>
      </c>
      <c r="C142" s="8">
        <v>0.79270618753300004</v>
      </c>
      <c r="D142" s="8">
        <v>0.251320053958</v>
      </c>
    </row>
    <row r="143" spans="1:4" x14ac:dyDescent="0.25">
      <c r="A143" s="7">
        <v>20.000333333333</v>
      </c>
      <c r="B143" s="8">
        <v>4.1129167620359999</v>
      </c>
      <c r="C143" s="8">
        <v>0.79255359731399999</v>
      </c>
      <c r="D143" s="8">
        <v>0.264530866458</v>
      </c>
    </row>
    <row r="144" spans="1:4" x14ac:dyDescent="0.25">
      <c r="A144" s="7">
        <v>21.000333333333</v>
      </c>
      <c r="B144" s="8">
        <v>4.113527122911</v>
      </c>
      <c r="C144" s="8">
        <v>0.79224841687600001</v>
      </c>
      <c r="D144" s="8">
        <v>0.27773911862200001</v>
      </c>
    </row>
    <row r="145" spans="1:4" x14ac:dyDescent="0.25">
      <c r="A145" s="7">
        <v>22.000333333333</v>
      </c>
      <c r="B145" s="8">
        <v>4.1141374837870002</v>
      </c>
      <c r="C145" s="8">
        <v>0.79232471198599996</v>
      </c>
      <c r="D145" s="8">
        <v>0.29094504336100002</v>
      </c>
    </row>
    <row r="146" spans="1:4" x14ac:dyDescent="0.25">
      <c r="A146" s="7">
        <v>23.000333333333</v>
      </c>
      <c r="B146" s="8">
        <v>4.115053025101</v>
      </c>
      <c r="C146" s="8">
        <v>0.79217212176700003</v>
      </c>
      <c r="D146" s="8">
        <v>0.30414866992200001</v>
      </c>
    </row>
    <row r="147" spans="1:4" x14ac:dyDescent="0.25">
      <c r="A147" s="7">
        <v>24.000333333333</v>
      </c>
      <c r="B147" s="8">
        <v>4.1159685664149999</v>
      </c>
      <c r="C147" s="8">
        <v>0.79201953154799998</v>
      </c>
      <c r="D147" s="8">
        <v>0.3173499769</v>
      </c>
    </row>
    <row r="148" spans="1:4" x14ac:dyDescent="0.25">
      <c r="A148" s="7">
        <v>25.000333333333</v>
      </c>
      <c r="B148" s="8">
        <v>4.1168841077289997</v>
      </c>
      <c r="C148" s="8">
        <v>0.79171435110999999</v>
      </c>
      <c r="D148" s="8">
        <v>0.33054867013400002</v>
      </c>
    </row>
    <row r="149" spans="1:4" x14ac:dyDescent="0.25">
      <c r="A149" s="7">
        <v>26.000333333333</v>
      </c>
      <c r="B149" s="8">
        <v>4.1174944686049999</v>
      </c>
      <c r="C149" s="8">
        <v>0.79171435110999999</v>
      </c>
      <c r="D149" s="8">
        <v>0.34374432237199998</v>
      </c>
    </row>
    <row r="150" spans="1:4" x14ac:dyDescent="0.25">
      <c r="A150" s="7">
        <v>27.000333333333</v>
      </c>
      <c r="B150" s="8">
        <v>4.1184100099179997</v>
      </c>
      <c r="C150" s="8">
        <v>0.79148546578199996</v>
      </c>
      <c r="D150" s="8">
        <v>0.35693676004300001</v>
      </c>
    </row>
    <row r="151" spans="1:4" x14ac:dyDescent="0.25">
      <c r="A151" s="7">
        <v>28.000333333333</v>
      </c>
      <c r="B151" s="8">
        <v>4.1193255512320004</v>
      </c>
      <c r="C151" s="8">
        <v>0.79125658045299996</v>
      </c>
      <c r="D151" s="8">
        <v>0.37012619359499999</v>
      </c>
    </row>
    <row r="152" spans="1:4" x14ac:dyDescent="0.25">
      <c r="A152" s="7">
        <v>29.000333333333</v>
      </c>
      <c r="B152" s="8">
        <v>4.1205462729839999</v>
      </c>
      <c r="C152" s="8">
        <v>0.79118028534399998</v>
      </c>
      <c r="D152" s="8">
        <v>0.38331282245300002</v>
      </c>
    </row>
    <row r="153" spans="1:4" x14ac:dyDescent="0.25">
      <c r="A153" s="7">
        <v>30.000333333333</v>
      </c>
      <c r="B153" s="8">
        <v>4.1211566338600001</v>
      </c>
      <c r="C153" s="8">
        <v>0.79087510490599999</v>
      </c>
      <c r="D153" s="8">
        <v>0.396496661877</v>
      </c>
    </row>
    <row r="154" spans="1:4" x14ac:dyDescent="0.25">
      <c r="A154" s="7">
        <v>31.000333333333</v>
      </c>
      <c r="B154" s="8">
        <v>4.122682536049</v>
      </c>
      <c r="C154" s="8">
        <v>0.79064621957699999</v>
      </c>
      <c r="D154" s="8">
        <v>0.40967696883799998</v>
      </c>
    </row>
    <row r="155" spans="1:4" x14ac:dyDescent="0.25">
      <c r="A155" s="7">
        <v>32.000333333333003</v>
      </c>
      <c r="B155" s="8">
        <v>4.1235980773629999</v>
      </c>
      <c r="C155" s="8">
        <v>0.79049362935800005</v>
      </c>
      <c r="D155" s="8">
        <v>0.42285381666299998</v>
      </c>
    </row>
    <row r="156" spans="1:4" x14ac:dyDescent="0.25">
      <c r="A156" s="7">
        <v>33.000333333333003</v>
      </c>
      <c r="B156" s="8">
        <v>4.1248187991150003</v>
      </c>
      <c r="C156" s="8">
        <v>0.79011215381099997</v>
      </c>
      <c r="D156" s="8">
        <v>0.43602747450500001</v>
      </c>
    </row>
    <row r="157" spans="1:4" x14ac:dyDescent="0.25">
      <c r="A157" s="7">
        <v>34.000333333333003</v>
      </c>
      <c r="B157" s="8">
        <v>4.1257343404290001</v>
      </c>
      <c r="C157" s="8">
        <v>0.78995956359200004</v>
      </c>
      <c r="D157" s="8">
        <v>0.449197243415</v>
      </c>
    </row>
    <row r="158" spans="1:4" x14ac:dyDescent="0.25">
      <c r="A158" s="7">
        <v>35.000333333333003</v>
      </c>
      <c r="B158" s="8">
        <v>4.1269550621809996</v>
      </c>
      <c r="C158" s="8">
        <v>0.78988326848199997</v>
      </c>
      <c r="D158" s="8">
        <v>0.46236287352799998</v>
      </c>
    </row>
    <row r="159" spans="1:4" x14ac:dyDescent="0.25">
      <c r="A159" s="7">
        <v>36.000333333333003</v>
      </c>
      <c r="B159" s="8">
        <v>4.1281757839319999</v>
      </c>
      <c r="C159" s="8">
        <v>0.78965438315400005</v>
      </c>
      <c r="D159" s="8">
        <v>0.47552481795099999</v>
      </c>
    </row>
    <row r="160" spans="1:4" x14ac:dyDescent="0.25">
      <c r="A160" s="7">
        <v>37.000333333333003</v>
      </c>
      <c r="B160" s="8">
        <v>4.1293965056840003</v>
      </c>
      <c r="C160" s="8">
        <v>0.789501792935</v>
      </c>
      <c r="D160" s="8">
        <v>0.488683219103</v>
      </c>
    </row>
    <row r="161" spans="1:4" x14ac:dyDescent="0.25">
      <c r="A161" s="7">
        <v>38.000333333333003</v>
      </c>
      <c r="B161" s="8">
        <v>4.1303120469980001</v>
      </c>
      <c r="C161" s="8">
        <v>0.78919661249700002</v>
      </c>
      <c r="D161" s="8">
        <v>0.50183797186400003</v>
      </c>
    </row>
    <row r="162" spans="1:4" x14ac:dyDescent="0.25">
      <c r="A162" s="7">
        <v>39.000333333333003</v>
      </c>
      <c r="B162" s="8">
        <v>4.1315327687499996</v>
      </c>
      <c r="C162" s="8">
        <v>0.78889143205900003</v>
      </c>
      <c r="D162" s="8">
        <v>0.51498879691099997</v>
      </c>
    </row>
    <row r="163" spans="1:4" x14ac:dyDescent="0.25">
      <c r="A163" s="7">
        <v>40.000333333333003</v>
      </c>
      <c r="B163" s="8">
        <v>4.1336690318149998</v>
      </c>
      <c r="C163" s="8">
        <v>0.788662546731</v>
      </c>
      <c r="D163" s="8">
        <v>0.52813505230500002</v>
      </c>
    </row>
    <row r="164" spans="1:4" x14ac:dyDescent="0.25">
      <c r="A164" s="7">
        <v>41.000333333333003</v>
      </c>
      <c r="B164" s="8">
        <v>4.1345845731289996</v>
      </c>
      <c r="C164" s="8">
        <v>0.78858625162100005</v>
      </c>
      <c r="D164" s="8">
        <v>0.54127670286399998</v>
      </c>
    </row>
    <row r="165" spans="1:4" x14ac:dyDescent="0.25">
      <c r="A165" s="7">
        <v>42.000333333333003</v>
      </c>
      <c r="B165" s="8">
        <v>4.135805294881</v>
      </c>
      <c r="C165" s="8">
        <v>0.78820477607399997</v>
      </c>
      <c r="D165" s="8">
        <v>0.554414333732</v>
      </c>
    </row>
    <row r="166" spans="1:4" x14ac:dyDescent="0.25">
      <c r="A166" s="7">
        <v>43.000333333333003</v>
      </c>
      <c r="B166" s="8">
        <v>4.1376363775079996</v>
      </c>
      <c r="C166" s="8">
        <v>0.78789959563599998</v>
      </c>
      <c r="D166" s="8">
        <v>0.56754749730800003</v>
      </c>
    </row>
    <row r="167" spans="1:4" x14ac:dyDescent="0.25">
      <c r="A167" s="7">
        <v>44.000333333333003</v>
      </c>
      <c r="B167" s="8">
        <v>4.13885709926</v>
      </c>
      <c r="C167" s="8">
        <v>0.78751812008900002</v>
      </c>
      <c r="D167" s="8">
        <v>0.58067588777800005</v>
      </c>
    </row>
    <row r="168" spans="1:4" x14ac:dyDescent="0.25">
      <c r="A168" s="7">
        <v>45.000333333333003</v>
      </c>
      <c r="B168" s="8">
        <v>4.1406881818879997</v>
      </c>
      <c r="C168" s="8">
        <v>0.78706034943199998</v>
      </c>
      <c r="D168" s="8">
        <v>0.59379919127199998</v>
      </c>
    </row>
    <row r="169" spans="1:4" x14ac:dyDescent="0.25">
      <c r="A169" s="7">
        <v>46.000333333333003</v>
      </c>
      <c r="B169" s="8">
        <v>4.1425192645150002</v>
      </c>
      <c r="C169" s="8">
        <v>0.78690775921300005</v>
      </c>
      <c r="D169" s="8">
        <v>0.60691719331500005</v>
      </c>
    </row>
    <row r="170" spans="1:4" x14ac:dyDescent="0.25">
      <c r="A170" s="7">
        <v>47.000333333333003</v>
      </c>
      <c r="B170" s="8">
        <v>4.1440451667050002</v>
      </c>
      <c r="C170" s="8">
        <v>0.78667887388400004</v>
      </c>
      <c r="D170" s="8">
        <v>0.62003007086999995</v>
      </c>
    </row>
    <row r="171" spans="1:4" x14ac:dyDescent="0.25">
      <c r="A171" s="7">
        <v>48.000333333333003</v>
      </c>
      <c r="B171" s="8">
        <v>4.1458762493319998</v>
      </c>
      <c r="C171" s="8">
        <v>0.78614480811800003</v>
      </c>
      <c r="D171" s="8">
        <v>0.63313752108700005</v>
      </c>
    </row>
    <row r="172" spans="1:4" x14ac:dyDescent="0.25">
      <c r="A172" s="7">
        <v>49.000333333333003</v>
      </c>
      <c r="B172" s="8">
        <v>4.1480125123980001</v>
      </c>
      <c r="C172" s="8">
        <v>0.78591592278900002</v>
      </c>
      <c r="D172" s="8">
        <v>0.64623944796199995</v>
      </c>
    </row>
    <row r="173" spans="1:4" x14ac:dyDescent="0.25">
      <c r="A173" s="7">
        <v>50.000333333333003</v>
      </c>
      <c r="B173" s="8">
        <v>4.1495384145880001</v>
      </c>
      <c r="C173" s="8">
        <v>0.78538185702300001</v>
      </c>
      <c r="D173" s="8">
        <v>0.65933462929099995</v>
      </c>
    </row>
    <row r="174" spans="1:4" x14ac:dyDescent="0.25">
      <c r="A174" s="7">
        <v>51.000333333333003</v>
      </c>
      <c r="B174" s="8">
        <v>4.1513694972149997</v>
      </c>
      <c r="C174" s="8">
        <v>0.78507667658500002</v>
      </c>
      <c r="D174" s="8">
        <v>0.672424221366</v>
      </c>
    </row>
    <row r="175" spans="1:4" x14ac:dyDescent="0.25">
      <c r="A175" s="7">
        <v>52.000333333333003</v>
      </c>
      <c r="B175" s="8">
        <v>4.1535057602809999</v>
      </c>
      <c r="C175" s="8">
        <v>0.78484779125699999</v>
      </c>
      <c r="D175" s="8">
        <v>0.68550752481699995</v>
      </c>
    </row>
    <row r="176" spans="1:4" x14ac:dyDescent="0.25">
      <c r="A176" s="7">
        <v>53.000333333333003</v>
      </c>
      <c r="B176" s="8">
        <v>4.1562523842220003</v>
      </c>
      <c r="C176" s="8">
        <v>0.78416113527099995</v>
      </c>
      <c r="D176" s="8">
        <v>0.698584199919</v>
      </c>
    </row>
    <row r="177" spans="1:4" x14ac:dyDescent="0.25">
      <c r="A177" s="7">
        <v>54.000333333333003</v>
      </c>
      <c r="B177" s="8">
        <v>4.15808346685</v>
      </c>
      <c r="C177" s="8">
        <v>0.78408484016199997</v>
      </c>
      <c r="D177" s="8">
        <v>0.71165403410399997</v>
      </c>
    </row>
    <row r="178" spans="1:4" x14ac:dyDescent="0.25">
      <c r="A178" s="7">
        <v>55.000333333333003</v>
      </c>
      <c r="B178" s="8">
        <v>4.1599145494769996</v>
      </c>
      <c r="C178" s="8">
        <v>0.78362706950500005</v>
      </c>
      <c r="D178" s="8">
        <v>0.724717026737</v>
      </c>
    </row>
    <row r="179" spans="1:4" x14ac:dyDescent="0.25">
      <c r="A179" s="7">
        <v>56.000333333333003</v>
      </c>
      <c r="B179" s="8">
        <v>4.1620508125429998</v>
      </c>
      <c r="C179" s="8">
        <v>0.78316929884800002</v>
      </c>
      <c r="D179" s="8">
        <v>0.73777323970200004</v>
      </c>
    </row>
    <row r="180" spans="1:4" x14ac:dyDescent="0.25">
      <c r="A180" s="7">
        <v>57.000333333333003</v>
      </c>
      <c r="B180" s="8">
        <v>4.1647974364840001</v>
      </c>
      <c r="C180" s="8">
        <v>0.78278782330100005</v>
      </c>
      <c r="D180" s="8">
        <v>0.750821151548</v>
      </c>
    </row>
    <row r="181" spans="1:4" x14ac:dyDescent="0.25">
      <c r="A181" s="7">
        <v>58.000333333333003</v>
      </c>
      <c r="B181" s="8">
        <v>4.167238879988</v>
      </c>
      <c r="C181" s="8">
        <v>0.78217746242499997</v>
      </c>
      <c r="D181" s="8">
        <v>0.76386172719400003</v>
      </c>
    </row>
    <row r="182" spans="1:4" x14ac:dyDescent="0.25">
      <c r="A182" s="7">
        <v>59.000333333333003</v>
      </c>
      <c r="B182" s="8">
        <v>4.170290684367</v>
      </c>
      <c r="C182" s="8">
        <v>0.78164339665799998</v>
      </c>
      <c r="D182" s="8">
        <v>0.77689404135200002</v>
      </c>
    </row>
    <row r="183" spans="1:4" x14ac:dyDescent="0.25">
      <c r="A183" s="7">
        <v>60.000333333333003</v>
      </c>
      <c r="B183" s="8">
        <v>4.1730373083090004</v>
      </c>
      <c r="C183" s="8">
        <v>0.78110933089199996</v>
      </c>
      <c r="D183" s="8">
        <v>0.78991736201200002</v>
      </c>
    </row>
    <row r="184" spans="1:4" x14ac:dyDescent="0.25">
      <c r="A184" s="7">
        <v>61.000333333333003</v>
      </c>
      <c r="B184" s="8">
        <v>4.1757839322499999</v>
      </c>
      <c r="C184" s="8">
        <v>0.78057526512599995</v>
      </c>
      <c r="D184" s="8">
        <v>0.80293181696799998</v>
      </c>
    </row>
    <row r="185" spans="1:4" x14ac:dyDescent="0.25">
      <c r="A185" s="7">
        <v>62.000333333333003</v>
      </c>
      <c r="B185" s="8">
        <v>4.1791409170670004</v>
      </c>
      <c r="C185" s="8">
        <v>0.77996490424999998</v>
      </c>
      <c r="D185" s="8">
        <v>0.81593694802600003</v>
      </c>
    </row>
    <row r="186" spans="1:4" x14ac:dyDescent="0.25">
      <c r="A186" s="7">
        <v>63.000333333333003</v>
      </c>
      <c r="B186" s="8">
        <v>4.1821927214469996</v>
      </c>
      <c r="C186" s="8">
        <v>0.77943083848299999</v>
      </c>
      <c r="D186" s="8">
        <v>0.82893244407099997</v>
      </c>
    </row>
    <row r="187" spans="1:4" x14ac:dyDescent="0.25">
      <c r="A187" s="7">
        <v>64.000333333333003</v>
      </c>
      <c r="B187" s="8">
        <v>4.1855497062640001</v>
      </c>
      <c r="C187" s="8">
        <v>0.77889677271699997</v>
      </c>
      <c r="D187" s="8">
        <v>0.84191798508899995</v>
      </c>
    </row>
    <row r="188" spans="1:4" x14ac:dyDescent="0.25">
      <c r="A188" s="7">
        <v>65.000333333333003</v>
      </c>
      <c r="B188" s="8">
        <v>4.1886015106430001</v>
      </c>
      <c r="C188" s="8">
        <v>0.778286411841</v>
      </c>
      <c r="D188" s="8">
        <v>0.85489326081100003</v>
      </c>
    </row>
    <row r="189" spans="1:4" x14ac:dyDescent="0.25">
      <c r="A189" s="7">
        <v>66.000333333333003</v>
      </c>
      <c r="B189" s="8">
        <v>4.1922636758980003</v>
      </c>
      <c r="C189" s="8">
        <v>0.77752346074599998</v>
      </c>
      <c r="D189" s="8">
        <v>0.86785822630800002</v>
      </c>
    </row>
    <row r="190" spans="1:4" x14ac:dyDescent="0.25">
      <c r="A190" s="7">
        <v>67.000333333333003</v>
      </c>
      <c r="B190" s="8">
        <v>4.195620660716</v>
      </c>
      <c r="C190" s="8">
        <v>0.77683680476100003</v>
      </c>
      <c r="D190" s="8">
        <v>0.88081177551400003</v>
      </c>
    </row>
    <row r="191" spans="1:4" x14ac:dyDescent="0.25">
      <c r="A191" s="7">
        <v>68.000333333333003</v>
      </c>
      <c r="B191" s="8">
        <v>4.1995880064089999</v>
      </c>
      <c r="C191" s="8">
        <v>0.77576867322800003</v>
      </c>
      <c r="D191" s="8">
        <v>0.893754246882</v>
      </c>
    </row>
    <row r="192" spans="1:4" x14ac:dyDescent="0.25">
      <c r="A192" s="7">
        <v>69.000333333333003</v>
      </c>
      <c r="B192" s="8">
        <v>4.1998931868470004</v>
      </c>
      <c r="C192" s="8">
        <v>0.71473258564099995</v>
      </c>
      <c r="D192" s="8">
        <v>0.90616999270999998</v>
      </c>
    </row>
    <row r="193" spans="1:4" x14ac:dyDescent="0.25">
      <c r="A193" s="7">
        <v>70.000333333333003</v>
      </c>
      <c r="B193" s="8">
        <v>4.1992828259710002</v>
      </c>
      <c r="C193" s="8">
        <v>0.66514076447699999</v>
      </c>
      <c r="D193" s="8">
        <v>0.917658813781</v>
      </c>
    </row>
    <row r="194" spans="1:4" x14ac:dyDescent="0.25">
      <c r="A194" s="7">
        <v>71.000333333333003</v>
      </c>
      <c r="B194" s="8">
        <v>4.1995880064089999</v>
      </c>
      <c r="C194" s="8">
        <v>0.62012664988199995</v>
      </c>
      <c r="D194" s="8">
        <v>0.92835309885299999</v>
      </c>
    </row>
    <row r="195" spans="1:4" x14ac:dyDescent="0.25">
      <c r="A195" s="7">
        <v>72.000333333333003</v>
      </c>
      <c r="B195" s="8">
        <v>4.1998931868470004</v>
      </c>
      <c r="C195" s="8">
        <v>0.57991912718399996</v>
      </c>
      <c r="D195" s="8">
        <v>0.93834810809299996</v>
      </c>
    </row>
    <row r="196" spans="1:4" x14ac:dyDescent="0.25">
      <c r="A196" s="7">
        <v>73.000333333333003</v>
      </c>
      <c r="B196" s="8">
        <v>4.1998931868470004</v>
      </c>
      <c r="C196" s="8">
        <v>0.54299229419399997</v>
      </c>
      <c r="D196" s="8">
        <v>0.94770398472399997</v>
      </c>
    </row>
    <row r="197" spans="1:4" x14ac:dyDescent="0.25">
      <c r="A197" s="7">
        <v>74.000333333333003</v>
      </c>
      <c r="B197" s="8">
        <v>4.1998931868470004</v>
      </c>
      <c r="C197" s="8">
        <v>0.50820172426900001</v>
      </c>
      <c r="D197" s="8">
        <v>0.95646772441399996</v>
      </c>
    </row>
    <row r="198" spans="1:4" x14ac:dyDescent="0.25">
      <c r="A198" s="7">
        <v>75.000333333333003</v>
      </c>
      <c r="B198" s="8">
        <v>4.1995880064089999</v>
      </c>
      <c r="C198" s="8">
        <v>0.478141451133</v>
      </c>
      <c r="D198" s="8">
        <v>0.96468930448500001</v>
      </c>
    </row>
    <row r="199" spans="1:4" x14ac:dyDescent="0.25">
      <c r="A199" s="7">
        <v>76.000333333333003</v>
      </c>
      <c r="B199" s="8">
        <v>4.1995880064089999</v>
      </c>
      <c r="C199" s="8">
        <v>0.44800488288700002</v>
      </c>
      <c r="D199" s="8">
        <v>0.97241111153500004</v>
      </c>
    </row>
    <row r="200" spans="1:4" x14ac:dyDescent="0.25">
      <c r="A200" s="7">
        <v>77.000333333333003</v>
      </c>
      <c r="B200" s="8">
        <v>4.1998931868470004</v>
      </c>
      <c r="C200" s="8">
        <v>0.42145418478699997</v>
      </c>
      <c r="D200" s="8">
        <v>0.97966315348900002</v>
      </c>
    </row>
    <row r="201" spans="1:4" x14ac:dyDescent="0.25">
      <c r="A201" s="7">
        <v>78.000333333333003</v>
      </c>
      <c r="B201" s="8">
        <v>4.1995880064089999</v>
      </c>
      <c r="C201" s="8">
        <v>0.39696345464299998</v>
      </c>
      <c r="D201" s="8">
        <v>0.98647533082399996</v>
      </c>
    </row>
    <row r="202" spans="1:4" x14ac:dyDescent="0.25">
      <c r="A202" s="7">
        <v>79.000333333333003</v>
      </c>
      <c r="B202" s="8">
        <v>4.1992828259710002</v>
      </c>
      <c r="C202" s="8">
        <v>0.37232013427900001</v>
      </c>
      <c r="D202" s="8">
        <v>0.99288590299500001</v>
      </c>
    </row>
    <row r="203" spans="1:4" x14ac:dyDescent="0.25">
      <c r="A203" s="7">
        <v>80.000333333333003</v>
      </c>
      <c r="B203" s="8">
        <v>4.1995880064089999</v>
      </c>
      <c r="C203" s="8">
        <v>0.35065232318599998</v>
      </c>
      <c r="D203" s="8">
        <v>0.99892394458400002</v>
      </c>
    </row>
    <row r="204" spans="1:4" x14ac:dyDescent="0.25">
      <c r="A204" s="7">
        <v>81.000333333333003</v>
      </c>
      <c r="B204" s="8">
        <v>4.1995880064089999</v>
      </c>
      <c r="C204" s="8">
        <v>0.33089188983000001</v>
      </c>
      <c r="D204" s="8">
        <v>1.004609501284</v>
      </c>
    </row>
    <row r="205" spans="1:4" x14ac:dyDescent="0.25">
      <c r="A205" s="7">
        <v>82.000333333333003</v>
      </c>
      <c r="B205" s="8">
        <v>4.1998931868470004</v>
      </c>
      <c r="C205" s="8">
        <v>0.31197070267799998</v>
      </c>
      <c r="D205" s="8">
        <v>1.00996752202</v>
      </c>
    </row>
    <row r="206" spans="1:4" x14ac:dyDescent="0.25">
      <c r="A206" s="7">
        <v>83.000333333333003</v>
      </c>
      <c r="B206" s="8">
        <v>4.1998931868470004</v>
      </c>
      <c r="C206" s="8">
        <v>0.29419394216799999</v>
      </c>
      <c r="D206" s="8">
        <v>1.0150187702919999</v>
      </c>
    </row>
    <row r="207" spans="1:4" x14ac:dyDescent="0.25">
      <c r="A207" s="7">
        <v>84.000333333333003</v>
      </c>
      <c r="B207" s="8">
        <v>4.1995880064089999</v>
      </c>
      <c r="C207" s="8">
        <v>0.27817196917699999</v>
      </c>
      <c r="D207" s="8">
        <v>1.0197903836369999</v>
      </c>
    </row>
    <row r="208" spans="1:4" x14ac:dyDescent="0.25">
      <c r="A208" s="7">
        <v>85.000333333333003</v>
      </c>
      <c r="B208" s="8">
        <v>4.1995880064089999</v>
      </c>
      <c r="C208" s="8">
        <v>0.26092927443399999</v>
      </c>
      <c r="D208" s="8">
        <v>1.0242822560889999</v>
      </c>
    </row>
    <row r="209" spans="1:4" x14ac:dyDescent="0.25">
      <c r="A209" s="7">
        <v>86.000333333333003</v>
      </c>
      <c r="B209" s="8">
        <v>4.1998931868470004</v>
      </c>
      <c r="C209" s="8">
        <v>0.247882810712</v>
      </c>
      <c r="D209" s="8">
        <v>1.0285272265459999</v>
      </c>
    </row>
    <row r="210" spans="1:4" x14ac:dyDescent="0.25">
      <c r="A210" s="7">
        <v>87.000333333333003</v>
      </c>
      <c r="B210" s="8">
        <v>4.1998931868470004</v>
      </c>
      <c r="C210" s="8">
        <v>0.233615625238</v>
      </c>
      <c r="D210" s="8">
        <v>1.032539434611</v>
      </c>
    </row>
    <row r="211" spans="1:4" x14ac:dyDescent="0.25">
      <c r="A211" s="7">
        <v>88.000333333333003</v>
      </c>
      <c r="B211" s="8">
        <v>4.1995880064089999</v>
      </c>
      <c r="C211" s="8">
        <v>0.221103227283</v>
      </c>
      <c r="D211" s="8">
        <v>1.0363260535079999</v>
      </c>
    </row>
    <row r="212" spans="1:4" x14ac:dyDescent="0.25">
      <c r="A212" s="7">
        <v>89.000333333333003</v>
      </c>
      <c r="B212" s="8">
        <v>4.1992828259710002</v>
      </c>
      <c r="C212" s="8">
        <v>0.20790417334200001</v>
      </c>
      <c r="D212" s="8">
        <v>1.0399011469699999</v>
      </c>
    </row>
    <row r="213" spans="1:4" x14ac:dyDescent="0.25">
      <c r="A213" s="7">
        <v>90.000333333333003</v>
      </c>
      <c r="B213" s="8">
        <v>4.1995880064089999</v>
      </c>
      <c r="C213" s="8">
        <v>0.19569695582499999</v>
      </c>
      <c r="D213" s="8">
        <v>1.0432671920429999</v>
      </c>
    </row>
    <row r="214" spans="1:4" x14ac:dyDescent="0.25">
      <c r="A214" s="7">
        <v>91.000333333333003</v>
      </c>
      <c r="B214" s="8">
        <v>4.1995880064089999</v>
      </c>
      <c r="C214" s="8">
        <v>0.184328984512</v>
      </c>
      <c r="D214" s="8">
        <v>1.046435226724</v>
      </c>
    </row>
    <row r="215" spans="1:4" x14ac:dyDescent="0.25">
      <c r="A215" s="7">
        <v>92.000333333333003</v>
      </c>
      <c r="B215" s="8">
        <v>4.1998931868470004</v>
      </c>
      <c r="C215" s="8">
        <v>0.17509727626499999</v>
      </c>
      <c r="D215" s="8">
        <v>1.0494303633340001</v>
      </c>
    </row>
    <row r="216" spans="1:4" x14ac:dyDescent="0.25">
      <c r="A216" s="7">
        <v>93.000333333333003</v>
      </c>
      <c r="B216" s="8">
        <v>4.1998931868470004</v>
      </c>
      <c r="C216" s="8">
        <v>0.165178912032</v>
      </c>
      <c r="D216" s="8">
        <v>1.0522617339760001</v>
      </c>
    </row>
    <row r="217" spans="1:4" x14ac:dyDescent="0.25">
      <c r="A217" s="7">
        <v>94.000333333333003</v>
      </c>
      <c r="B217" s="8">
        <v>4.1998931868470004</v>
      </c>
      <c r="C217" s="8">
        <v>0.156099794003</v>
      </c>
      <c r="D217" s="8">
        <v>1.0549336344869999</v>
      </c>
    </row>
    <row r="218" spans="1:4" x14ac:dyDescent="0.25">
      <c r="A218" s="7">
        <v>95.000333333333003</v>
      </c>
      <c r="B218" s="8">
        <v>4.1995880064089999</v>
      </c>
      <c r="C218" s="8">
        <v>0.14740215152200001</v>
      </c>
      <c r="D218" s="8">
        <v>1.0574593417</v>
      </c>
    </row>
    <row r="219" spans="1:4" x14ac:dyDescent="0.25">
      <c r="A219" s="7">
        <v>96.000333333333003</v>
      </c>
      <c r="B219" s="8">
        <v>4.1998931868470004</v>
      </c>
      <c r="C219" s="8">
        <v>0.140459296559</v>
      </c>
      <c r="D219" s="8">
        <v>1.0598615453569999</v>
      </c>
    </row>
    <row r="220" spans="1:4" x14ac:dyDescent="0.25">
      <c r="A220" s="7">
        <v>97.000333333333003</v>
      </c>
      <c r="B220" s="8">
        <v>4.1998931868470004</v>
      </c>
      <c r="C220" s="8">
        <v>0.13298237583</v>
      </c>
      <c r="D220" s="8">
        <v>1.0621408541240001</v>
      </c>
    </row>
    <row r="221" spans="1:4" x14ac:dyDescent="0.25">
      <c r="A221" s="7">
        <v>98.000333333333003</v>
      </c>
      <c r="B221" s="8">
        <v>4.1998931868470004</v>
      </c>
      <c r="C221" s="8">
        <v>0.125963225757</v>
      </c>
      <c r="D221" s="8">
        <v>1.064292221926</v>
      </c>
    </row>
    <row r="222" spans="1:4" x14ac:dyDescent="0.25">
      <c r="A222" s="7">
        <v>99.000333333333003</v>
      </c>
      <c r="B222" s="8">
        <v>4.1998931868470004</v>
      </c>
      <c r="C222" s="8">
        <v>0.11871519035600001</v>
      </c>
      <c r="D222" s="8">
        <v>1.066327037927</v>
      </c>
    </row>
    <row r="223" spans="1:4" x14ac:dyDescent="0.25">
      <c r="A223" s="7">
        <v>100.000333333333</v>
      </c>
      <c r="B223" s="8">
        <v>4.1998931868470004</v>
      </c>
      <c r="C223" s="8">
        <v>0.114290074006</v>
      </c>
      <c r="D223" s="8">
        <v>1.0682627359850001</v>
      </c>
    </row>
    <row r="224" spans="1:4" x14ac:dyDescent="0.25">
      <c r="A224" s="7">
        <v>101.000333333333</v>
      </c>
      <c r="B224" s="8">
        <v>4.1995880064089999</v>
      </c>
      <c r="C224" s="8">
        <v>0.108033875029</v>
      </c>
      <c r="D224" s="8">
        <v>1.0701020639950001</v>
      </c>
    </row>
    <row r="225" spans="1:4" x14ac:dyDescent="0.25">
      <c r="A225" s="7">
        <v>102.000333333333</v>
      </c>
      <c r="B225" s="8">
        <v>4.1995880064089999</v>
      </c>
      <c r="C225" s="8">
        <v>0.103608758679</v>
      </c>
      <c r="D225" s="8">
        <v>1.0718680645630001</v>
      </c>
    </row>
    <row r="226" spans="1:4" x14ac:dyDescent="0.25">
      <c r="A226" s="7">
        <v>103.000333333333</v>
      </c>
      <c r="B226" s="8">
        <v>4.1995880064089999</v>
      </c>
      <c r="C226" s="8">
        <v>9.8191805904999999E-2</v>
      </c>
      <c r="D226" s="8">
        <v>1.0735411018709999</v>
      </c>
    </row>
    <row r="227" spans="1:4" x14ac:dyDescent="0.25">
      <c r="A227" s="7">
        <v>104.000333333333</v>
      </c>
      <c r="B227" s="8">
        <v>4.1995880064089999</v>
      </c>
      <c r="C227" s="8">
        <v>9.3308918897999998E-2</v>
      </c>
      <c r="D227" s="8">
        <v>1.0751438633299999</v>
      </c>
    </row>
    <row r="228" spans="1:4" x14ac:dyDescent="0.25">
      <c r="A228" s="7">
        <v>105.000333333333</v>
      </c>
      <c r="B228" s="8">
        <v>4.1995880064089999</v>
      </c>
      <c r="C228" s="8">
        <v>8.9723048752999995E-2</v>
      </c>
      <c r="D228" s="8">
        <v>1.0766720789569999</v>
      </c>
    </row>
    <row r="229" spans="1:4" x14ac:dyDescent="0.25">
      <c r="A229" s="7">
        <v>106.000333333333</v>
      </c>
      <c r="B229" s="8">
        <v>4.1998931868470004</v>
      </c>
      <c r="C229" s="8">
        <v>8.5374227511999995E-2</v>
      </c>
      <c r="D229" s="8">
        <v>1.078122402999</v>
      </c>
    </row>
    <row r="230" spans="1:4" x14ac:dyDescent="0.25">
      <c r="A230" s="7">
        <v>107.000333333333</v>
      </c>
      <c r="B230" s="8">
        <v>4.1998931868470004</v>
      </c>
      <c r="C230" s="8">
        <v>8.1330586708999994E-2</v>
      </c>
      <c r="D230" s="8">
        <v>1.079506195799</v>
      </c>
    </row>
    <row r="231" spans="1:4" x14ac:dyDescent="0.25">
      <c r="A231" s="7">
        <v>108.000333333333</v>
      </c>
      <c r="B231" s="8">
        <v>4.1995880064089999</v>
      </c>
      <c r="C231" s="8">
        <v>7.9118028534000004E-2</v>
      </c>
      <c r="D231" s="8">
        <v>1.0808298352029999</v>
      </c>
    </row>
    <row r="232" spans="1:4" x14ac:dyDescent="0.25">
      <c r="A232" s="7">
        <v>109.000333333333</v>
      </c>
      <c r="B232" s="8">
        <v>4.2001983672850001</v>
      </c>
      <c r="C232" s="8">
        <v>7.4464026855999996E-2</v>
      </c>
      <c r="D232" s="8">
        <v>1.0821060616460001</v>
      </c>
    </row>
    <row r="233" spans="1:4" x14ac:dyDescent="0.25">
      <c r="A233" s="7">
        <v>110.000333333333</v>
      </c>
      <c r="B233" s="8">
        <v>4.1998931868470004</v>
      </c>
      <c r="C233" s="8">
        <v>7.2785534447000005E-2</v>
      </c>
      <c r="D233" s="8">
        <v>1.0833161482839999</v>
      </c>
    </row>
    <row r="234" spans="1:4" x14ac:dyDescent="0.25">
      <c r="A234" s="7">
        <v>111.000333333333</v>
      </c>
      <c r="B234" s="8">
        <v>4.1998931868470004</v>
      </c>
      <c r="C234" s="8">
        <v>6.8436713206999997E-2</v>
      </c>
      <c r="D234" s="8">
        <v>1.084479549096</v>
      </c>
    </row>
    <row r="235" spans="1:4" x14ac:dyDescent="0.25">
      <c r="A235" s="7">
        <v>112.000333333333</v>
      </c>
      <c r="B235" s="8">
        <v>4.1998931868470004</v>
      </c>
      <c r="C235" s="8">
        <v>6.4316777295000002E-2</v>
      </c>
      <c r="D235" s="8">
        <v>1.0855857061109999</v>
      </c>
    </row>
    <row r="236" spans="1:4" x14ac:dyDescent="0.25">
      <c r="A236" s="7">
        <v>113.000333333333</v>
      </c>
      <c r="B236" s="8">
        <v>4.1995880064089999</v>
      </c>
      <c r="C236" s="8">
        <v>6.1875333790999999E-2</v>
      </c>
      <c r="D236" s="8">
        <v>1.0866515589629999</v>
      </c>
    </row>
    <row r="237" spans="1:4" x14ac:dyDescent="0.25">
      <c r="A237" s="7">
        <v>114.000333333333</v>
      </c>
      <c r="B237" s="8">
        <v>4.1995880064089999</v>
      </c>
      <c r="C237" s="8">
        <v>6.1722743572E-2</v>
      </c>
      <c r="D237" s="8">
        <v>1.087677192001</v>
      </c>
    </row>
    <row r="238" spans="1:4" x14ac:dyDescent="0.25">
      <c r="A238" s="7">
        <v>115.000333333333</v>
      </c>
      <c r="B238" s="8">
        <v>4.1998931868470004</v>
      </c>
      <c r="C238" s="8">
        <v>5.7755397878999998E-2</v>
      </c>
      <c r="D238" s="8">
        <v>1.0886626050120001</v>
      </c>
    </row>
    <row r="239" spans="1:4" x14ac:dyDescent="0.25">
      <c r="A239" s="7">
        <v>116.000333333333</v>
      </c>
      <c r="B239" s="8">
        <v>4.1998931868470004</v>
      </c>
      <c r="C239" s="8">
        <v>5.5313954376E-2</v>
      </c>
      <c r="D239" s="8">
        <v>1.0896150793049999</v>
      </c>
    </row>
    <row r="240" spans="1:4" x14ac:dyDescent="0.25">
      <c r="A240" s="7">
        <v>117.000333333333</v>
      </c>
      <c r="B240" s="8">
        <v>4.1995880064089999</v>
      </c>
      <c r="C240" s="8">
        <v>5.4551003281000002E-2</v>
      </c>
      <c r="D240" s="8">
        <v>1.090514656291</v>
      </c>
    </row>
    <row r="241" spans="1:4" x14ac:dyDescent="0.25">
      <c r="A241" s="7">
        <v>118.000333333333</v>
      </c>
      <c r="B241" s="8">
        <v>4.1995880064089999</v>
      </c>
      <c r="C241" s="8">
        <v>5.0659952697000001E-2</v>
      </c>
      <c r="D241" s="8">
        <v>1.0913902734330001</v>
      </c>
    </row>
    <row r="242" spans="1:4" x14ac:dyDescent="0.25">
      <c r="A242" s="7">
        <v>118.3425</v>
      </c>
      <c r="B242" s="8">
        <v>4.1995880064089999</v>
      </c>
      <c r="C242" s="8">
        <v>4.9973296712000001E-2</v>
      </c>
      <c r="D242" s="8">
        <v>1.0916830222189999</v>
      </c>
    </row>
    <row r="243" spans="1:4" x14ac:dyDescent="0.25">
      <c r="A243" s="7">
        <v>120.0005</v>
      </c>
      <c r="B243" s="8">
        <v>4.1998931868470004</v>
      </c>
      <c r="C243" s="8">
        <v>5.6839856564999999E-2</v>
      </c>
      <c r="D243" s="8">
        <v>1.1490402291399999</v>
      </c>
    </row>
    <row r="244" spans="1:4" x14ac:dyDescent="0.25">
      <c r="A244" s="7">
        <v>121.0005</v>
      </c>
      <c r="B244" s="8">
        <v>4.1995880064089999</v>
      </c>
      <c r="C244" s="8">
        <v>5.4703593500000001E-2</v>
      </c>
      <c r="D244" s="8">
        <v>1.1499623888420001</v>
      </c>
    </row>
    <row r="245" spans="1:4" x14ac:dyDescent="0.25">
      <c r="A245" s="7">
        <v>122.0005</v>
      </c>
      <c r="B245" s="8">
        <v>4.1992828259710002</v>
      </c>
      <c r="C245" s="8">
        <v>5.2109559776999999E-2</v>
      </c>
      <c r="D245" s="8">
        <v>1.1508620344939999</v>
      </c>
    </row>
    <row r="246" spans="1:4" x14ac:dyDescent="0.25">
      <c r="A246" s="7">
        <v>123.0005</v>
      </c>
      <c r="B246" s="8">
        <v>4.1995880064089999</v>
      </c>
      <c r="C246" s="8">
        <v>5.1422903791999999E-2</v>
      </c>
      <c r="D246" s="8">
        <v>1.151736827014</v>
      </c>
    </row>
    <row r="247" spans="1:4" x14ac:dyDescent="0.25">
      <c r="A247" s="7">
        <v>123.075666666667</v>
      </c>
      <c r="B247" s="8">
        <v>4.1998931868470004</v>
      </c>
      <c r="C247" s="8">
        <v>4.9973296712000001E-2</v>
      </c>
      <c r="D247" s="8">
        <v>1.1518008074570001</v>
      </c>
    </row>
    <row r="248" spans="1:4" x14ac:dyDescent="0.25">
      <c r="A248" s="7">
        <v>125.000333333333</v>
      </c>
      <c r="B248" s="8">
        <v>4.1998931868470004</v>
      </c>
      <c r="C248" s="8">
        <v>5.8670939193000003E-2</v>
      </c>
      <c r="D248" s="8">
        <v>1.2209015053450001</v>
      </c>
    </row>
    <row r="249" spans="1:4" x14ac:dyDescent="0.25">
      <c r="A249" s="7">
        <v>126.000333333333</v>
      </c>
      <c r="B249" s="8">
        <v>4.2001983672850001</v>
      </c>
      <c r="C249" s="8">
        <v>5.6839856564999999E-2</v>
      </c>
      <c r="D249" s="8">
        <v>1.221851458932</v>
      </c>
    </row>
    <row r="250" spans="1:4" x14ac:dyDescent="0.25">
      <c r="A250" s="7">
        <v>127.000333333333</v>
      </c>
      <c r="B250" s="8">
        <v>4.1998931868470004</v>
      </c>
      <c r="C250" s="8">
        <v>5.3330281528999997E-2</v>
      </c>
      <c r="D250" s="8">
        <v>1.2227661783779999</v>
      </c>
    </row>
    <row r="251" spans="1:4" x14ac:dyDescent="0.25">
      <c r="A251" s="7">
        <v>128.000333333333</v>
      </c>
      <c r="B251" s="8">
        <v>4.1998931868470004</v>
      </c>
      <c r="C251" s="8">
        <v>5.1880674448999999E-2</v>
      </c>
      <c r="D251" s="8">
        <v>1.2236424181729999</v>
      </c>
    </row>
    <row r="252" spans="1:4" x14ac:dyDescent="0.25">
      <c r="A252" s="7">
        <v>128.36750000000001</v>
      </c>
      <c r="B252" s="8">
        <v>4.1998931868470004</v>
      </c>
      <c r="C252" s="8">
        <v>4.9973296712000001E-2</v>
      </c>
      <c r="D252" s="8">
        <v>1.223957509558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5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5.0000000000000001E-4</v>
      </c>
      <c r="B2" s="8">
        <v>4.1510643167770001</v>
      </c>
      <c r="C2" s="8">
        <v>-1.001754787518</v>
      </c>
      <c r="D2" s="8">
        <v>7.7929100000000002E-6</v>
      </c>
    </row>
    <row r="3" spans="1:4" x14ac:dyDescent="0.25">
      <c r="A3" s="7">
        <v>1.7166666667000001E-2</v>
      </c>
      <c r="B3" s="8">
        <v>4.1474021515219999</v>
      </c>
      <c r="C3" s="8">
        <v>-0.99992370489051696</v>
      </c>
      <c r="D3" s="8">
        <v>2.8557958899999998E-4</v>
      </c>
    </row>
    <row r="4" spans="1:4" x14ac:dyDescent="0.25">
      <c r="A4" s="7">
        <v>3.3833333333000003E-2</v>
      </c>
      <c r="B4" s="8">
        <v>4.1455710688940002</v>
      </c>
      <c r="C4" s="8">
        <v>-0.99992370489051696</v>
      </c>
      <c r="D4" s="8">
        <v>5.6334952499999995E-4</v>
      </c>
    </row>
    <row r="5" spans="1:4" x14ac:dyDescent="0.25">
      <c r="A5" s="7">
        <v>5.0500000000000003E-2</v>
      </c>
      <c r="B5" s="8">
        <v>4.1443503471429999</v>
      </c>
      <c r="C5" s="8">
        <v>-1</v>
      </c>
      <c r="D5" s="8">
        <v>8.4112009700000004E-4</v>
      </c>
    </row>
    <row r="6" spans="1:4" x14ac:dyDescent="0.25">
      <c r="A6" s="7">
        <v>6.7166666666999997E-2</v>
      </c>
      <c r="B6" s="8">
        <v>4.1437399862669997</v>
      </c>
      <c r="C6" s="8">
        <v>-1</v>
      </c>
      <c r="D6" s="8">
        <v>1.1188900330000001E-3</v>
      </c>
    </row>
    <row r="7" spans="1:4" x14ac:dyDescent="0.25">
      <c r="A7" s="7">
        <v>8.3833333332999999E-2</v>
      </c>
      <c r="B7" s="8">
        <v>4.1428244449529998</v>
      </c>
      <c r="C7" s="8">
        <v>-1.0000762951090001</v>
      </c>
      <c r="D7" s="8">
        <v>1.396659546E-3</v>
      </c>
    </row>
    <row r="8" spans="1:4" x14ac:dyDescent="0.25">
      <c r="A8" s="7">
        <v>0.10050000000000001</v>
      </c>
      <c r="B8" s="8">
        <v>4.1422140840769996</v>
      </c>
      <c r="C8" s="8">
        <v>-0.99992370489051696</v>
      </c>
      <c r="D8" s="8">
        <v>1.674429058E-3</v>
      </c>
    </row>
    <row r="9" spans="1:4" x14ac:dyDescent="0.25">
      <c r="A9" s="7">
        <v>0.117166666667</v>
      </c>
      <c r="B9" s="8">
        <v>4.1412985427629998</v>
      </c>
      <c r="C9" s="8">
        <v>-0.99992370489051696</v>
      </c>
      <c r="D9" s="8">
        <v>1.9522000540000001E-3</v>
      </c>
    </row>
    <row r="10" spans="1:4" x14ac:dyDescent="0.25">
      <c r="A10" s="7">
        <v>0.13383333333299999</v>
      </c>
      <c r="B10" s="8">
        <v>4.1406881818879997</v>
      </c>
      <c r="C10" s="8">
        <v>-1</v>
      </c>
      <c r="D10" s="8">
        <v>2.2299689309999999E-3</v>
      </c>
    </row>
    <row r="11" spans="1:4" x14ac:dyDescent="0.25">
      <c r="A11" s="7">
        <v>0.15049999999999999</v>
      </c>
      <c r="B11" s="8">
        <v>4.14038300145</v>
      </c>
      <c r="C11" s="8">
        <v>-0.99992370489051696</v>
      </c>
      <c r="D11" s="8">
        <v>2.5077401389999999E-3</v>
      </c>
    </row>
    <row r="12" spans="1:4" x14ac:dyDescent="0.25">
      <c r="A12" s="7">
        <v>0.166666666667</v>
      </c>
      <c r="B12" s="8">
        <v>4.1397726405739999</v>
      </c>
      <c r="C12" s="8">
        <v>-1</v>
      </c>
      <c r="D12" s="8">
        <v>2.7771765300000002E-3</v>
      </c>
    </row>
    <row r="13" spans="1:4" x14ac:dyDescent="0.25">
      <c r="A13" s="7">
        <v>1.6666666700000001E-4</v>
      </c>
      <c r="B13" s="8">
        <v>3.9584954604410001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3.9365224689099998</v>
      </c>
      <c r="C14" s="8">
        <v>-4.9999237048909997</v>
      </c>
      <c r="D14" s="8">
        <v>1.388862821E-3</v>
      </c>
    </row>
    <row r="15" spans="1:4" x14ac:dyDescent="0.25">
      <c r="A15" s="7">
        <v>13.000666666667</v>
      </c>
      <c r="B15" s="8">
        <v>3.877622644388</v>
      </c>
      <c r="C15" s="8">
        <v>-2.7336537727930001</v>
      </c>
      <c r="D15" s="8">
        <v>0.58479512453100002</v>
      </c>
    </row>
    <row r="16" spans="1:4" x14ac:dyDescent="0.25">
      <c r="A16" s="7">
        <v>14.000666666667</v>
      </c>
      <c r="B16" s="8">
        <v>3.8730449378189999</v>
      </c>
      <c r="C16" s="8">
        <v>-2.736858167391</v>
      </c>
      <c r="D16" s="8">
        <v>0.63038117036700003</v>
      </c>
    </row>
    <row r="17" spans="1:4" x14ac:dyDescent="0.25">
      <c r="A17" s="7">
        <v>15.000666666667</v>
      </c>
      <c r="B17" s="8">
        <v>3.8693827725640002</v>
      </c>
      <c r="C17" s="8">
        <v>-2.7394522011140001</v>
      </c>
      <c r="D17" s="8">
        <v>0.67601353305699996</v>
      </c>
    </row>
    <row r="18" spans="1:4" x14ac:dyDescent="0.25">
      <c r="A18" s="7">
        <v>16.000666666667001</v>
      </c>
      <c r="B18" s="8">
        <v>3.8651102464329998</v>
      </c>
      <c r="C18" s="8">
        <v>-2.7423514152739998</v>
      </c>
      <c r="D18" s="8">
        <v>0.721692225104</v>
      </c>
    </row>
    <row r="19" spans="1:4" x14ac:dyDescent="0.25">
      <c r="A19" s="7">
        <v>17.000666666667001</v>
      </c>
      <c r="B19" s="8">
        <v>3.8617532616160002</v>
      </c>
      <c r="C19" s="8">
        <v>-2.744869153887</v>
      </c>
      <c r="D19" s="8">
        <v>0.76741672621900003</v>
      </c>
    </row>
    <row r="20" spans="1:4" x14ac:dyDescent="0.25">
      <c r="A20" s="7">
        <v>18.000666666667001</v>
      </c>
      <c r="B20" s="8">
        <v>3.8577859159229999</v>
      </c>
      <c r="C20" s="8">
        <v>-2.7475394827190001</v>
      </c>
      <c r="D20" s="8">
        <v>0.81318937484599996</v>
      </c>
    </row>
    <row r="21" spans="1:4" x14ac:dyDescent="0.25">
      <c r="A21" s="7">
        <v>19.000666666667001</v>
      </c>
      <c r="B21" s="8">
        <v>3.8532082093539999</v>
      </c>
      <c r="C21" s="8">
        <v>-2.7507438773169999</v>
      </c>
      <c r="D21" s="8">
        <v>0.85901054483200001</v>
      </c>
    </row>
    <row r="22" spans="1:4" x14ac:dyDescent="0.25">
      <c r="A22" s="7">
        <v>20.000666666667001</v>
      </c>
      <c r="B22" s="8">
        <v>3.8486305027849999</v>
      </c>
      <c r="C22" s="8">
        <v>-2.7540245670250001</v>
      </c>
      <c r="D22" s="8">
        <v>0.90488583348200002</v>
      </c>
    </row>
    <row r="23" spans="1:4" x14ac:dyDescent="0.25">
      <c r="A23" s="7">
        <v>21.000666666667001</v>
      </c>
      <c r="B23" s="8">
        <v>3.8440527962159998</v>
      </c>
      <c r="C23" s="8">
        <v>-2.7573052567329999</v>
      </c>
      <c r="D23" s="8">
        <v>0.95081555636100001</v>
      </c>
    </row>
    <row r="24" spans="1:4" x14ac:dyDescent="0.25">
      <c r="A24" s="7">
        <v>22.000666666667001</v>
      </c>
      <c r="B24" s="8">
        <v>3.8391699092090001</v>
      </c>
      <c r="C24" s="8">
        <v>-2.7608148317690002</v>
      </c>
      <c r="D24" s="8">
        <v>0.99680373994399996</v>
      </c>
    </row>
    <row r="25" spans="1:4" x14ac:dyDescent="0.25">
      <c r="A25" s="7">
        <v>23.000666666667001</v>
      </c>
      <c r="B25" s="8">
        <v>3.8339818417639999</v>
      </c>
      <c r="C25" s="8">
        <v>-2.7647058823530002</v>
      </c>
      <c r="D25" s="8">
        <v>1.0428541029809999</v>
      </c>
    </row>
    <row r="26" spans="1:4" x14ac:dyDescent="0.25">
      <c r="A26" s="7">
        <v>24.000666666667001</v>
      </c>
      <c r="B26" s="8">
        <v>3.8281834134429999</v>
      </c>
      <c r="C26" s="8">
        <v>-2.768749523156</v>
      </c>
      <c r="D26" s="8">
        <v>1.0889678295309999</v>
      </c>
    </row>
    <row r="27" spans="1:4" x14ac:dyDescent="0.25">
      <c r="A27" s="7">
        <v>25.000666666667001</v>
      </c>
      <c r="B27" s="8">
        <v>3.822384985122</v>
      </c>
      <c r="C27" s="8">
        <v>-2.772945754177</v>
      </c>
      <c r="D27" s="8">
        <v>1.1351484836350001</v>
      </c>
    </row>
    <row r="28" spans="1:4" x14ac:dyDescent="0.25">
      <c r="A28" s="7">
        <v>26.000666666667001</v>
      </c>
      <c r="B28" s="8">
        <v>3.8171969176779998</v>
      </c>
      <c r="C28" s="8">
        <v>-2.7768368047609999</v>
      </c>
      <c r="D28" s="8">
        <v>1.1813964738939999</v>
      </c>
    </row>
    <row r="29" spans="1:4" x14ac:dyDescent="0.25">
      <c r="A29" s="7">
        <v>27.000666666667001</v>
      </c>
      <c r="B29" s="8">
        <v>3.8110933089190002</v>
      </c>
      <c r="C29" s="8">
        <v>-2.7812619211110001</v>
      </c>
      <c r="D29" s="8">
        <v>1.2277152304109999</v>
      </c>
    </row>
    <row r="30" spans="1:4" x14ac:dyDescent="0.25">
      <c r="A30" s="7">
        <v>28.000666666667001</v>
      </c>
      <c r="B30" s="8">
        <v>3.8049897001600002</v>
      </c>
      <c r="C30" s="8">
        <v>-2.7857633325700002</v>
      </c>
      <c r="D30" s="8">
        <v>1.2741075282080001</v>
      </c>
    </row>
    <row r="31" spans="1:4" x14ac:dyDescent="0.25">
      <c r="A31" s="7">
        <v>29.000666666667001</v>
      </c>
      <c r="B31" s="8">
        <v>3.7985809109640001</v>
      </c>
      <c r="C31" s="8">
        <v>-2.7904173342490002</v>
      </c>
      <c r="D31" s="8">
        <v>1.320574582708</v>
      </c>
    </row>
    <row r="32" spans="1:4" x14ac:dyDescent="0.25">
      <c r="A32" s="7">
        <v>30.000666666667001</v>
      </c>
      <c r="B32" s="8">
        <v>3.792477302205</v>
      </c>
      <c r="C32" s="8">
        <v>-2.7948424505989999</v>
      </c>
      <c r="D32" s="8">
        <v>1.367117911549</v>
      </c>
    </row>
    <row r="33" spans="1:4" x14ac:dyDescent="0.25">
      <c r="A33" s="7">
        <v>31.000666666667001</v>
      </c>
      <c r="B33" s="8">
        <v>3.7863736934459999</v>
      </c>
      <c r="C33" s="8">
        <v>-2.7994964522769998</v>
      </c>
      <c r="D33" s="8">
        <v>1.4137373708280001</v>
      </c>
    </row>
    <row r="34" spans="1:4" x14ac:dyDescent="0.25">
      <c r="A34" s="7">
        <v>32.000666666667001</v>
      </c>
      <c r="B34" s="8">
        <v>3.7805752651260001</v>
      </c>
      <c r="C34" s="8">
        <v>-2.8037689784080002</v>
      </c>
      <c r="D34" s="8">
        <v>1.460432535202</v>
      </c>
    </row>
    <row r="35" spans="1:4" x14ac:dyDescent="0.25">
      <c r="A35" s="7">
        <v>33.000666666667001</v>
      </c>
      <c r="B35" s="8">
        <v>3.7738612954909998</v>
      </c>
      <c r="C35" s="8">
        <v>-2.8087281605249999</v>
      </c>
      <c r="D35" s="8">
        <v>1.507202897307</v>
      </c>
    </row>
    <row r="36" spans="1:4" x14ac:dyDescent="0.25">
      <c r="A36" s="7">
        <v>34.000666666667001</v>
      </c>
      <c r="B36" s="8">
        <v>3.7680628671699998</v>
      </c>
      <c r="C36" s="8">
        <v>-2.8130769817650001</v>
      </c>
      <c r="D36" s="8">
        <v>1.554047471029</v>
      </c>
    </row>
    <row r="37" spans="1:4" x14ac:dyDescent="0.25">
      <c r="A37" s="7">
        <v>35.000666666667001</v>
      </c>
      <c r="B37" s="8">
        <v>3.7619592584119999</v>
      </c>
      <c r="C37" s="8">
        <v>-2.8175020981159999</v>
      </c>
      <c r="D37" s="8">
        <v>1.600966603299</v>
      </c>
    </row>
    <row r="38" spans="1:4" x14ac:dyDescent="0.25">
      <c r="A38" s="7">
        <v>36.000666666667001</v>
      </c>
      <c r="B38" s="8">
        <v>3.7567711909670001</v>
      </c>
      <c r="C38" s="8">
        <v>-2.821622034028</v>
      </c>
      <c r="D38" s="8">
        <v>1.647958962768</v>
      </c>
    </row>
    <row r="39" spans="1:4" x14ac:dyDescent="0.25">
      <c r="A39" s="7">
        <v>37.000666666667001</v>
      </c>
      <c r="B39" s="8">
        <v>3.7509727626460001</v>
      </c>
      <c r="C39" s="8">
        <v>-2.825894560159</v>
      </c>
      <c r="D39" s="8">
        <v>1.6950226749070001</v>
      </c>
    </row>
    <row r="40" spans="1:4" x14ac:dyDescent="0.25">
      <c r="A40" s="7">
        <v>38.000666666667001</v>
      </c>
      <c r="B40" s="8">
        <v>3.7454795147629998</v>
      </c>
      <c r="C40" s="8">
        <v>-2.8301670862899999</v>
      </c>
      <c r="D40" s="8">
        <v>1.7421560737270001</v>
      </c>
    </row>
    <row r="41" spans="1:4" x14ac:dyDescent="0.25">
      <c r="A41" s="7">
        <v>39.000666666667001</v>
      </c>
      <c r="B41" s="8">
        <v>3.7396810864419998</v>
      </c>
      <c r="C41" s="8">
        <v>-2.8342107270920001</v>
      </c>
      <c r="D41" s="8">
        <v>1.789357401897</v>
      </c>
    </row>
    <row r="42" spans="1:4" x14ac:dyDescent="0.25">
      <c r="A42" s="7">
        <v>40.000666666667001</v>
      </c>
      <c r="B42" s="8">
        <v>3.734493018997</v>
      </c>
      <c r="C42" s="8">
        <v>-2.8384069581140001</v>
      </c>
      <c r="D42" s="8">
        <v>1.8366274380530001</v>
      </c>
    </row>
    <row r="43" spans="1:4" x14ac:dyDescent="0.25">
      <c r="A43" s="7">
        <v>41.000666666667001</v>
      </c>
      <c r="B43" s="8">
        <v>3.729915312428</v>
      </c>
      <c r="C43" s="8">
        <v>-2.8418402380410002</v>
      </c>
      <c r="D43" s="8">
        <v>1.8839610420220001</v>
      </c>
    </row>
    <row r="44" spans="1:4" x14ac:dyDescent="0.25">
      <c r="A44" s="7">
        <v>42.000666666667001</v>
      </c>
      <c r="B44" s="8">
        <v>3.7247272449839999</v>
      </c>
      <c r="C44" s="8">
        <v>-2.8456549935150002</v>
      </c>
      <c r="D44" s="8">
        <v>1.931357094597</v>
      </c>
    </row>
    <row r="45" spans="1:4" x14ac:dyDescent="0.25">
      <c r="A45" s="7">
        <v>43.000666666667001</v>
      </c>
      <c r="B45" s="8">
        <v>3.7204547188529999</v>
      </c>
      <c r="C45" s="8">
        <v>-2.8493934538799999</v>
      </c>
      <c r="D45" s="8">
        <v>1.9788143277979999</v>
      </c>
    </row>
    <row r="46" spans="1:4" x14ac:dyDescent="0.25">
      <c r="A46" s="7">
        <v>44.000666666667001</v>
      </c>
      <c r="B46" s="8">
        <v>3.7155718318459998</v>
      </c>
      <c r="C46" s="8">
        <v>-2.852750438697</v>
      </c>
      <c r="D46" s="8">
        <v>2.0263306089620001</v>
      </c>
    </row>
    <row r="47" spans="1:4" x14ac:dyDescent="0.25">
      <c r="A47" s="7">
        <v>45.000666666667001</v>
      </c>
      <c r="B47" s="8">
        <v>3.7116044861519999</v>
      </c>
      <c r="C47" s="8">
        <v>-2.8560311284050002</v>
      </c>
      <c r="D47" s="8">
        <v>2.0739039200849998</v>
      </c>
    </row>
    <row r="48" spans="1:4" x14ac:dyDescent="0.25">
      <c r="A48" s="7">
        <v>46.000666666667001</v>
      </c>
      <c r="B48" s="8">
        <v>3.7070267795829999</v>
      </c>
      <c r="C48" s="8">
        <v>-2.8595407034410001</v>
      </c>
      <c r="D48" s="8">
        <v>2.1215354634499999</v>
      </c>
    </row>
    <row r="49" spans="1:4" x14ac:dyDescent="0.25">
      <c r="A49" s="7">
        <v>47.000666666667001</v>
      </c>
      <c r="B49" s="8">
        <v>3.7024490730139998</v>
      </c>
      <c r="C49" s="8">
        <v>-2.8628976882580002</v>
      </c>
      <c r="D49" s="8">
        <v>2.1692218540980002</v>
      </c>
    </row>
    <row r="50" spans="1:4" x14ac:dyDescent="0.25">
      <c r="A50" s="7">
        <v>48.000666666667001</v>
      </c>
      <c r="B50" s="8">
        <v>3.6978713664449998</v>
      </c>
      <c r="C50" s="8">
        <v>-2.866483558404</v>
      </c>
      <c r="D50" s="8">
        <v>2.2169660446499999</v>
      </c>
    </row>
    <row r="51" spans="1:4" x14ac:dyDescent="0.25">
      <c r="A51" s="7">
        <v>49.000666666667001</v>
      </c>
      <c r="B51" s="8">
        <v>3.6935988403139999</v>
      </c>
      <c r="C51" s="8">
        <v>-2.8698405432210001</v>
      </c>
      <c r="D51" s="8">
        <v>2.2647647758199998</v>
      </c>
    </row>
    <row r="52" spans="1:4" x14ac:dyDescent="0.25">
      <c r="A52" s="7">
        <v>50.000666666667001</v>
      </c>
      <c r="B52" s="8">
        <v>3.689631494621</v>
      </c>
      <c r="C52" s="8">
        <v>-2.8727397573819999</v>
      </c>
      <c r="D52" s="8">
        <v>2.3126206270190002</v>
      </c>
    </row>
    <row r="53" spans="1:4" x14ac:dyDescent="0.25">
      <c r="A53" s="7">
        <v>51.000666666667001</v>
      </c>
      <c r="B53" s="8">
        <v>3.685053788052</v>
      </c>
      <c r="C53" s="8">
        <v>-2.8765545128559999</v>
      </c>
      <c r="D53" s="8">
        <v>2.3605341770299999</v>
      </c>
    </row>
    <row r="54" spans="1:4" x14ac:dyDescent="0.25">
      <c r="A54" s="7">
        <v>52.000666666667001</v>
      </c>
      <c r="B54" s="8">
        <v>3.680476081483</v>
      </c>
      <c r="C54" s="8">
        <v>-2.8801403830010002</v>
      </c>
      <c r="D54" s="8">
        <v>2.4085048038369998</v>
      </c>
    </row>
    <row r="55" spans="1:4" x14ac:dyDescent="0.25">
      <c r="A55" s="7">
        <v>53.000666666667001</v>
      </c>
      <c r="B55" s="8">
        <v>3.675898374914</v>
      </c>
      <c r="C55" s="8">
        <v>-2.883802548257</v>
      </c>
      <c r="D55" s="8">
        <v>2.456536724227</v>
      </c>
    </row>
    <row r="56" spans="1:4" x14ac:dyDescent="0.25">
      <c r="A56" s="7">
        <v>54.000666666667001</v>
      </c>
      <c r="B56" s="8">
        <v>3.6707103074690002</v>
      </c>
      <c r="C56" s="8">
        <v>-2.887617303731</v>
      </c>
      <c r="D56" s="8">
        <v>2.5046290103679998</v>
      </c>
    </row>
    <row r="57" spans="1:4" x14ac:dyDescent="0.25">
      <c r="A57" s="7">
        <v>55.000666666667001</v>
      </c>
      <c r="B57" s="8">
        <v>3.6661326009000001</v>
      </c>
      <c r="C57" s="8">
        <v>-2.8912794689860002</v>
      </c>
      <c r="D57" s="8">
        <v>2.5527841166299998</v>
      </c>
    </row>
    <row r="58" spans="1:4" x14ac:dyDescent="0.25">
      <c r="A58" s="7">
        <v>56.000666666667001</v>
      </c>
      <c r="B58" s="8">
        <v>3.661249713893</v>
      </c>
      <c r="C58" s="8">
        <v>-2.8951705195700002</v>
      </c>
      <c r="D58" s="8">
        <v>2.6010053999979998</v>
      </c>
    </row>
    <row r="59" spans="1:4" x14ac:dyDescent="0.25">
      <c r="A59" s="7">
        <v>57.000666666667001</v>
      </c>
      <c r="B59" s="8">
        <v>3.6563668268859999</v>
      </c>
      <c r="C59" s="8">
        <v>-2.899061570153</v>
      </c>
      <c r="D59" s="8">
        <v>2.6492899551129998</v>
      </c>
    </row>
    <row r="60" spans="1:4" x14ac:dyDescent="0.25">
      <c r="A60" s="7">
        <v>58.000666666667001</v>
      </c>
      <c r="B60" s="8">
        <v>3.6514839398790002</v>
      </c>
      <c r="C60" s="8">
        <v>-2.9027237354089999</v>
      </c>
      <c r="D60" s="8">
        <v>2.6976409208819998</v>
      </c>
    </row>
    <row r="61" spans="1:4" x14ac:dyDescent="0.25">
      <c r="A61" s="7">
        <v>59.000666666667001</v>
      </c>
      <c r="B61" s="8">
        <v>3.6456855115589999</v>
      </c>
      <c r="C61" s="8">
        <v>-2.9073014419779999</v>
      </c>
      <c r="D61" s="8">
        <v>2.746061804549</v>
      </c>
    </row>
    <row r="62" spans="1:4" x14ac:dyDescent="0.25">
      <c r="A62" s="7">
        <v>60.000666666667001</v>
      </c>
      <c r="B62" s="8">
        <v>3.640192263676</v>
      </c>
      <c r="C62" s="8">
        <v>-2.911802853437</v>
      </c>
      <c r="D62" s="8">
        <v>2.79455378339</v>
      </c>
    </row>
    <row r="63" spans="1:4" x14ac:dyDescent="0.25">
      <c r="A63" s="7">
        <v>61.000666666667001</v>
      </c>
      <c r="B63" s="8">
        <v>3.634393835355</v>
      </c>
      <c r="C63" s="8">
        <v>-2.9160753795679999</v>
      </c>
      <c r="D63" s="8">
        <v>2.8431195251900001</v>
      </c>
    </row>
    <row r="64" spans="1:4" x14ac:dyDescent="0.25">
      <c r="A64" s="7">
        <v>62.000666666667001</v>
      </c>
      <c r="B64" s="8">
        <v>3.6289005874720002</v>
      </c>
      <c r="C64" s="8">
        <v>-2.9208819714660001</v>
      </c>
      <c r="D64" s="8">
        <v>2.891762563685</v>
      </c>
    </row>
    <row r="65" spans="1:4" x14ac:dyDescent="0.25">
      <c r="A65" s="7">
        <v>63.000666666667001</v>
      </c>
      <c r="B65" s="8">
        <v>3.6227969787140002</v>
      </c>
      <c r="C65" s="8">
        <v>-2.9259174486920001</v>
      </c>
      <c r="D65" s="8">
        <v>2.9404865330650001</v>
      </c>
    </row>
    <row r="66" spans="1:4" x14ac:dyDescent="0.25">
      <c r="A66" s="7">
        <v>64.000666666667001</v>
      </c>
      <c r="B66" s="8">
        <v>3.616388189517</v>
      </c>
      <c r="C66" s="8">
        <v>-2.9307240405889998</v>
      </c>
      <c r="D66" s="8">
        <v>2.9892935257239999</v>
      </c>
    </row>
    <row r="67" spans="1:4" x14ac:dyDescent="0.25">
      <c r="A67" s="7">
        <v>65.000666666667001</v>
      </c>
      <c r="B67" s="8">
        <v>3.6096742198829999</v>
      </c>
      <c r="C67" s="8">
        <v>-2.9365224689099998</v>
      </c>
      <c r="D67" s="8">
        <v>3.0381864868649999</v>
      </c>
    </row>
    <row r="68" spans="1:4" x14ac:dyDescent="0.25">
      <c r="A68" s="7">
        <v>66.000666666667001</v>
      </c>
      <c r="B68" s="8">
        <v>3.602960250248</v>
      </c>
      <c r="C68" s="8">
        <v>-2.9420157167930001</v>
      </c>
      <c r="D68" s="8">
        <v>3.0871721658490001</v>
      </c>
    </row>
    <row r="69" spans="1:4" x14ac:dyDescent="0.25">
      <c r="A69" s="7">
        <v>67.000666666667001</v>
      </c>
      <c r="B69" s="8">
        <v>3.5950255588619999</v>
      </c>
      <c r="C69" s="8">
        <v>-2.9483482108799999</v>
      </c>
      <c r="D69" s="8">
        <v>3.1362568941109998</v>
      </c>
    </row>
    <row r="70" spans="1:4" x14ac:dyDescent="0.25">
      <c r="A70" s="7">
        <v>68.000666666667001</v>
      </c>
      <c r="B70" s="8">
        <v>3.5873960479129998</v>
      </c>
      <c r="C70" s="8">
        <v>-2.9546807049670001</v>
      </c>
      <c r="D70" s="8">
        <v>3.1854457855430001</v>
      </c>
    </row>
    <row r="71" spans="1:4" x14ac:dyDescent="0.25">
      <c r="A71" s="7">
        <v>69.000666666667001</v>
      </c>
      <c r="B71" s="8">
        <v>3.5791561760890001</v>
      </c>
      <c r="C71" s="8">
        <v>-2.9615472648200001</v>
      </c>
      <c r="D71" s="8">
        <v>3.2347470503459999</v>
      </c>
    </row>
    <row r="72" spans="1:4" x14ac:dyDescent="0.25">
      <c r="A72" s="7">
        <v>70.000666666667001</v>
      </c>
      <c r="B72" s="8">
        <v>3.570000762951</v>
      </c>
      <c r="C72" s="8">
        <v>-2.9691004806589998</v>
      </c>
      <c r="D72" s="8">
        <v>3.2841692749</v>
      </c>
    </row>
    <row r="73" spans="1:4" x14ac:dyDescent="0.25">
      <c r="A73" s="7">
        <v>71.000666666667001</v>
      </c>
      <c r="B73" s="8">
        <v>3.5605401693749998</v>
      </c>
      <c r="C73" s="8">
        <v>-2.977340352483</v>
      </c>
      <c r="D73" s="8">
        <v>3.3337185772229998</v>
      </c>
    </row>
    <row r="74" spans="1:4" x14ac:dyDescent="0.25">
      <c r="A74" s="7">
        <v>72.000666666667001</v>
      </c>
      <c r="B74" s="8">
        <v>3.5498588540470002</v>
      </c>
      <c r="C74" s="8">
        <v>-2.985809109636</v>
      </c>
      <c r="D74" s="8">
        <v>3.3834069723129998</v>
      </c>
    </row>
    <row r="75" spans="1:4" x14ac:dyDescent="0.25">
      <c r="A75" s="7">
        <v>73.000666666667001</v>
      </c>
      <c r="B75" s="8">
        <v>3.5391775387200002</v>
      </c>
      <c r="C75" s="8">
        <v>-2.9948882276650002</v>
      </c>
      <c r="D75" s="8">
        <v>3.4332436291459998</v>
      </c>
    </row>
    <row r="76" spans="1:4" x14ac:dyDescent="0.25">
      <c r="A76" s="7">
        <v>74.000666666667001</v>
      </c>
      <c r="B76" s="8">
        <v>3.5275806820779998</v>
      </c>
      <c r="C76" s="8">
        <v>-3.005035477226</v>
      </c>
      <c r="D76" s="8">
        <v>3.4832388619739998</v>
      </c>
    </row>
    <row r="77" spans="1:4" x14ac:dyDescent="0.25">
      <c r="A77" s="7">
        <v>75.000666666667001</v>
      </c>
      <c r="B77" s="8">
        <v>3.5153734645610002</v>
      </c>
      <c r="C77" s="8">
        <v>-3.0151827267870002</v>
      </c>
      <c r="D77" s="8">
        <v>3.5334044511839999</v>
      </c>
    </row>
    <row r="78" spans="1:4" x14ac:dyDescent="0.25">
      <c r="A78" s="7">
        <v>76.000666666667001</v>
      </c>
      <c r="B78" s="8">
        <v>3.5022507057299999</v>
      </c>
      <c r="C78" s="8">
        <v>-3.026474402991</v>
      </c>
      <c r="D78" s="8">
        <v>3.5837523113179999</v>
      </c>
    </row>
    <row r="79" spans="1:4" x14ac:dyDescent="0.25">
      <c r="A79" s="7">
        <v>77.000666666667001</v>
      </c>
      <c r="B79" s="8">
        <v>3.4888227664609999</v>
      </c>
      <c r="C79" s="8">
        <v>-3.0381475547419998</v>
      </c>
      <c r="D79" s="8">
        <v>3.6342889249170001</v>
      </c>
    </row>
    <row r="80" spans="1:4" x14ac:dyDescent="0.25">
      <c r="A80" s="7">
        <v>78.000666666667001</v>
      </c>
      <c r="B80" s="8">
        <v>3.4750896467539998</v>
      </c>
      <c r="C80" s="8">
        <v>-3.0505073624780001</v>
      </c>
      <c r="D80" s="8">
        <v>3.6850232433049999</v>
      </c>
    </row>
    <row r="81" spans="1:4" x14ac:dyDescent="0.25">
      <c r="A81" s="7">
        <v>79.000666666667001</v>
      </c>
      <c r="B81" s="8">
        <v>3.461051346609</v>
      </c>
      <c r="C81" s="8">
        <v>-3.0624093995570001</v>
      </c>
      <c r="D81" s="8">
        <v>3.7359644163849999</v>
      </c>
    </row>
    <row r="82" spans="1:4" x14ac:dyDescent="0.25">
      <c r="A82" s="7">
        <v>80.000666666667001</v>
      </c>
      <c r="B82" s="8">
        <v>3.44609750515</v>
      </c>
      <c r="C82" s="8">
        <v>-3.0757610437170002</v>
      </c>
      <c r="D82" s="8">
        <v>3.7871157269650002</v>
      </c>
    </row>
    <row r="83" spans="1:4" x14ac:dyDescent="0.25">
      <c r="A83" s="7">
        <v>81.000666666667001</v>
      </c>
      <c r="B83" s="8">
        <v>3.4317540245670002</v>
      </c>
      <c r="C83" s="8">
        <v>-3.0887312123289998</v>
      </c>
      <c r="D83" s="8">
        <v>3.8384821287180002</v>
      </c>
    </row>
    <row r="84" spans="1:4" x14ac:dyDescent="0.25">
      <c r="A84" s="7">
        <v>82.000666666667001</v>
      </c>
      <c r="B84" s="8">
        <v>3.4171053635459998</v>
      </c>
      <c r="C84" s="8">
        <v>-3.1019302662700001</v>
      </c>
      <c r="D84" s="8">
        <v>3.8900665435350001</v>
      </c>
    </row>
    <row r="85" spans="1:4" x14ac:dyDescent="0.25">
      <c r="A85" s="7">
        <v>83.000666666667001</v>
      </c>
      <c r="B85" s="8">
        <v>3.402761882963</v>
      </c>
      <c r="C85" s="8">
        <v>-3.115053025101</v>
      </c>
      <c r="D85" s="8">
        <v>3.9418715253940002</v>
      </c>
    </row>
    <row r="86" spans="1:4" x14ac:dyDescent="0.25">
      <c r="A86" s="7">
        <v>84.000666666667001</v>
      </c>
      <c r="B86" s="8">
        <v>3.3884184023800001</v>
      </c>
      <c r="C86" s="8">
        <v>-3.1281757839319999</v>
      </c>
      <c r="D86" s="8">
        <v>3.9938958758249998</v>
      </c>
    </row>
    <row r="87" spans="1:4" x14ac:dyDescent="0.25">
      <c r="A87" s="7">
        <v>85.000666666667001</v>
      </c>
      <c r="B87" s="8">
        <v>3.3749904631110001</v>
      </c>
      <c r="C87" s="8">
        <v>-3.140764476997</v>
      </c>
      <c r="D87" s="8">
        <v>4.0461378966290003</v>
      </c>
    </row>
    <row r="88" spans="1:4" x14ac:dyDescent="0.25">
      <c r="A88" s="7">
        <v>86.000666666667001</v>
      </c>
      <c r="B88" s="8">
        <v>3.360952162966</v>
      </c>
      <c r="C88" s="8">
        <v>-3.1539635309379999</v>
      </c>
      <c r="D88" s="8">
        <v>4.0985968045060002</v>
      </c>
    </row>
    <row r="89" spans="1:4" x14ac:dyDescent="0.25">
      <c r="A89" s="7">
        <v>87.000666666667001</v>
      </c>
      <c r="B89" s="8">
        <v>3.3472190432589999</v>
      </c>
      <c r="C89" s="8">
        <v>-3.1667811093310001</v>
      </c>
      <c r="D89" s="8">
        <v>4.1512696690909996</v>
      </c>
    </row>
    <row r="90" spans="1:4" x14ac:dyDescent="0.25">
      <c r="A90" s="7">
        <v>88.000666666667001</v>
      </c>
      <c r="B90" s="8">
        <v>3.334096284428</v>
      </c>
      <c r="C90" s="8">
        <v>-3.179522392615</v>
      </c>
      <c r="D90" s="8">
        <v>4.2041549807990002</v>
      </c>
    </row>
    <row r="91" spans="1:4" x14ac:dyDescent="0.25">
      <c r="A91" s="7">
        <v>89.000666666667001</v>
      </c>
      <c r="B91" s="8">
        <v>3.3212787060350002</v>
      </c>
      <c r="C91" s="8">
        <v>-3.1915770199129998</v>
      </c>
      <c r="D91" s="8">
        <v>4.2572475519869997</v>
      </c>
    </row>
    <row r="92" spans="1:4" x14ac:dyDescent="0.25">
      <c r="A92" s="7">
        <v>90.000666666667001</v>
      </c>
      <c r="B92" s="8">
        <v>3.3075455863280001</v>
      </c>
      <c r="C92" s="8">
        <v>-3.204852368963</v>
      </c>
      <c r="D92" s="8">
        <v>4.3105527300929998</v>
      </c>
    </row>
    <row r="93" spans="1:4" x14ac:dyDescent="0.25">
      <c r="A93" s="7">
        <v>91.000666666667001</v>
      </c>
      <c r="B93" s="8">
        <v>3.293812466621</v>
      </c>
      <c r="C93" s="8">
        <v>-3.2180514229039998</v>
      </c>
      <c r="D93" s="8">
        <v>4.3640772894889999</v>
      </c>
    </row>
    <row r="94" spans="1:4" x14ac:dyDescent="0.25">
      <c r="A94" s="7">
        <v>92.000666666667001</v>
      </c>
      <c r="B94" s="8">
        <v>3.2791638056000001</v>
      </c>
      <c r="C94" s="8">
        <v>-3.2327763790340001</v>
      </c>
      <c r="D94" s="8">
        <v>4.4178328153740001</v>
      </c>
    </row>
    <row r="95" spans="1:4" x14ac:dyDescent="0.25">
      <c r="A95" s="7">
        <v>93.000666666667001</v>
      </c>
      <c r="B95" s="8">
        <v>3.2620737010759999</v>
      </c>
      <c r="C95" s="8">
        <v>-3.2490272373539999</v>
      </c>
      <c r="D95" s="8">
        <v>4.4718435814620001</v>
      </c>
    </row>
    <row r="96" spans="1:4" x14ac:dyDescent="0.25">
      <c r="A96" s="7">
        <v>94.000666666667001</v>
      </c>
      <c r="B96" s="8">
        <v>3.2434576943620002</v>
      </c>
      <c r="C96" s="8">
        <v>-3.2679484245060002</v>
      </c>
      <c r="D96" s="8">
        <v>4.5261465917279997</v>
      </c>
    </row>
    <row r="97" spans="1:4" x14ac:dyDescent="0.25">
      <c r="A97" s="7">
        <v>95.000666666667001</v>
      </c>
      <c r="B97" s="8">
        <v>3.2208743419550001</v>
      </c>
      <c r="C97" s="8">
        <v>-3.2906080720230002</v>
      </c>
      <c r="D97" s="8">
        <v>4.5807969543420004</v>
      </c>
    </row>
    <row r="98" spans="1:4" x14ac:dyDescent="0.25">
      <c r="A98" s="7">
        <v>96.000666666667001</v>
      </c>
      <c r="B98" s="8">
        <v>3.1927977416650002</v>
      </c>
      <c r="C98" s="8">
        <v>-3.319905394064</v>
      </c>
      <c r="D98" s="8">
        <v>4.6358738801569999</v>
      </c>
    </row>
    <row r="99" spans="1:4" x14ac:dyDescent="0.25">
      <c r="A99" s="7">
        <v>97.000666666667001</v>
      </c>
      <c r="B99" s="8">
        <v>3.1564812695510001</v>
      </c>
      <c r="C99" s="8">
        <v>-3.3580529488059998</v>
      </c>
      <c r="D99" s="8">
        <v>4.6915052270629998</v>
      </c>
    </row>
    <row r="100" spans="1:4" x14ac:dyDescent="0.25">
      <c r="A100" s="7">
        <v>98.000666666667001</v>
      </c>
      <c r="B100" s="8">
        <v>3.1058213168540001</v>
      </c>
      <c r="C100" s="8">
        <v>-3.4125276569769998</v>
      </c>
      <c r="D100" s="8">
        <v>4.7479010908079999</v>
      </c>
    </row>
    <row r="101" spans="1:4" x14ac:dyDescent="0.25">
      <c r="A101" s="7">
        <v>99.000666666667001</v>
      </c>
      <c r="B101" s="8">
        <v>3.0301365682460002</v>
      </c>
      <c r="C101" s="8">
        <v>-3.4980544747079998</v>
      </c>
      <c r="D101" s="8">
        <v>4.8054358324219999</v>
      </c>
    </row>
    <row r="102" spans="1:4" x14ac:dyDescent="0.25">
      <c r="A102" s="7">
        <v>99.300333333333</v>
      </c>
      <c r="B102" s="8">
        <v>2.9999237048910001</v>
      </c>
      <c r="C102" s="8">
        <v>-3.5330739299610001</v>
      </c>
      <c r="D102" s="8">
        <v>4.8229917516510001</v>
      </c>
    </row>
    <row r="103" spans="1:4" x14ac:dyDescent="0.25">
      <c r="A103" s="7">
        <v>3.3333333300000003E-4</v>
      </c>
      <c r="B103" s="8">
        <v>3.522392614633</v>
      </c>
      <c r="C103" s="8">
        <v>-1.987106126497</v>
      </c>
      <c r="D103" s="8">
        <v>1.0995397E-5</v>
      </c>
    </row>
    <row r="104" spans="1:4" x14ac:dyDescent="0.25">
      <c r="A104" s="7">
        <v>1.000333333333</v>
      </c>
      <c r="B104" s="8">
        <v>3.520561532006</v>
      </c>
      <c r="C104" s="8">
        <v>-1.9881742580299999</v>
      </c>
      <c r="D104" s="8">
        <v>3.3120395378000003E-2</v>
      </c>
    </row>
    <row r="105" spans="1:4" x14ac:dyDescent="0.25">
      <c r="A105" s="7">
        <v>2.0003333333329998</v>
      </c>
      <c r="B105" s="8">
        <v>3.5129320210569999</v>
      </c>
      <c r="C105" s="8">
        <v>-1.9927519645989999</v>
      </c>
      <c r="D105" s="8">
        <v>6.6292060222000002E-2</v>
      </c>
    </row>
    <row r="106" spans="1:4" x14ac:dyDescent="0.25">
      <c r="A106" s="7">
        <v>3.0003333333329998</v>
      </c>
      <c r="B106" s="8">
        <v>3.5037766079189998</v>
      </c>
      <c r="C106" s="8">
        <v>-1.9977111467149999</v>
      </c>
      <c r="D106" s="8">
        <v>9.9545286021999996E-2</v>
      </c>
    </row>
    <row r="107" spans="1:4" x14ac:dyDescent="0.25">
      <c r="A107" s="7">
        <v>4.0003333333329998</v>
      </c>
      <c r="B107" s="8">
        <v>3.4949263752189998</v>
      </c>
      <c r="C107" s="8">
        <v>-2.0027466239409999</v>
      </c>
      <c r="D107" s="8">
        <v>0.13288599942400001</v>
      </c>
    </row>
    <row r="108" spans="1:4" x14ac:dyDescent="0.25">
      <c r="A108" s="7">
        <v>5.0003333333329998</v>
      </c>
      <c r="B108" s="8">
        <v>3.4842450598919998</v>
      </c>
      <c r="C108" s="8">
        <v>-2.0086976424810001</v>
      </c>
      <c r="D108" s="8">
        <v>0.166316519375</v>
      </c>
    </row>
    <row r="109" spans="1:4" x14ac:dyDescent="0.25">
      <c r="A109" s="7">
        <v>6.0003333333329998</v>
      </c>
      <c r="B109" s="8">
        <v>3.4747844663160001</v>
      </c>
      <c r="C109" s="8">
        <v>-2.0142671854729999</v>
      </c>
      <c r="D109" s="8">
        <v>0.19984162449199999</v>
      </c>
    </row>
    <row r="110" spans="1:4" x14ac:dyDescent="0.25">
      <c r="A110" s="7">
        <v>7.0003333333329998</v>
      </c>
      <c r="B110" s="8">
        <v>3.4650186923019999</v>
      </c>
      <c r="C110" s="8">
        <v>-2.019989318685</v>
      </c>
      <c r="D110" s="8">
        <v>0.233462629384</v>
      </c>
    </row>
    <row r="111" spans="1:4" x14ac:dyDescent="0.25">
      <c r="A111" s="7">
        <v>8.0003333333329998</v>
      </c>
      <c r="B111" s="8">
        <v>3.45494773785</v>
      </c>
      <c r="C111" s="8">
        <v>-2.0261692225529999</v>
      </c>
      <c r="D111" s="8">
        <v>0.267179903868</v>
      </c>
    </row>
    <row r="112" spans="1:4" x14ac:dyDescent="0.25">
      <c r="A112" s="7">
        <v>9.0003333333329998</v>
      </c>
      <c r="B112" s="8">
        <v>3.4454871442739998</v>
      </c>
      <c r="C112" s="8">
        <v>-2.0316624704359998</v>
      </c>
      <c r="D112" s="8">
        <v>0.30099452667400001</v>
      </c>
    </row>
    <row r="113" spans="1:4" x14ac:dyDescent="0.25">
      <c r="A113" s="7">
        <v>10.000333333333</v>
      </c>
      <c r="B113" s="8">
        <v>3.43572137026</v>
      </c>
      <c r="C113" s="8">
        <v>-2.0373083085369998</v>
      </c>
      <c r="D113" s="8">
        <v>0.33490507955900001</v>
      </c>
    </row>
    <row r="114" spans="1:4" x14ac:dyDescent="0.25">
      <c r="A114" s="7">
        <v>11.000333333333</v>
      </c>
      <c r="B114" s="8">
        <v>3.4262607766839999</v>
      </c>
      <c r="C114" s="8">
        <v>-2.042954146639</v>
      </c>
      <c r="D114" s="8">
        <v>0.36891105643299998</v>
      </c>
    </row>
    <row r="115" spans="1:4" x14ac:dyDescent="0.25">
      <c r="A115" s="7">
        <v>12.000333333333</v>
      </c>
      <c r="B115" s="8">
        <v>3.416189822232</v>
      </c>
      <c r="C115" s="8">
        <v>-2.0489814602880001</v>
      </c>
      <c r="D115" s="8">
        <v>0.403010228631</v>
      </c>
    </row>
    <row r="116" spans="1:4" x14ac:dyDescent="0.25">
      <c r="A116" s="7">
        <v>13.000333333333</v>
      </c>
      <c r="B116" s="8">
        <v>3.4079499504080002</v>
      </c>
      <c r="C116" s="8">
        <v>-2.0540169375140001</v>
      </c>
      <c r="D116" s="8">
        <v>0.43719965412900003</v>
      </c>
    </row>
    <row r="117" spans="1:4" x14ac:dyDescent="0.25">
      <c r="A117" s="7">
        <v>14.000333333333</v>
      </c>
      <c r="B117" s="8">
        <v>3.399710078584</v>
      </c>
      <c r="C117" s="8">
        <v>-2.05905241474</v>
      </c>
      <c r="D117" s="8">
        <v>0.47147440150699998</v>
      </c>
    </row>
    <row r="118" spans="1:4" x14ac:dyDescent="0.25">
      <c r="A118" s="7">
        <v>15.000333333333</v>
      </c>
      <c r="B118" s="8">
        <v>3.392080567636</v>
      </c>
      <c r="C118" s="8">
        <v>-2.063706416419</v>
      </c>
      <c r="D118" s="8">
        <v>0.50582993481000005</v>
      </c>
    </row>
    <row r="119" spans="1:4" x14ac:dyDescent="0.25">
      <c r="A119" s="7">
        <v>16.000333333333</v>
      </c>
      <c r="B119" s="8">
        <v>3.3844510566869999</v>
      </c>
      <c r="C119" s="8">
        <v>-2.0682078278780001</v>
      </c>
      <c r="D119" s="8">
        <v>0.54026386070200005</v>
      </c>
    </row>
    <row r="120" spans="1:4" x14ac:dyDescent="0.25">
      <c r="A120" s="7">
        <v>17.000333333333</v>
      </c>
      <c r="B120" s="8">
        <v>3.3765163653010002</v>
      </c>
      <c r="C120" s="8">
        <v>-2.0730144197759999</v>
      </c>
      <c r="D120" s="8">
        <v>0.57477569894799996</v>
      </c>
    </row>
    <row r="121" spans="1:4" x14ac:dyDescent="0.25">
      <c r="A121" s="7">
        <v>18.000333333333</v>
      </c>
      <c r="B121" s="8">
        <v>3.3688868543530002</v>
      </c>
      <c r="C121" s="8">
        <v>-2.077821011673</v>
      </c>
      <c r="D121" s="8">
        <v>0.60936482858999996</v>
      </c>
    </row>
    <row r="122" spans="1:4" x14ac:dyDescent="0.25">
      <c r="A122" s="7">
        <v>19.000333333333</v>
      </c>
      <c r="B122" s="8">
        <v>3.360952162966</v>
      </c>
      <c r="C122" s="8">
        <v>-2.0827038986800002</v>
      </c>
      <c r="D122" s="8">
        <v>0.64403465260299997</v>
      </c>
    </row>
    <row r="123" spans="1:4" x14ac:dyDescent="0.25">
      <c r="A123" s="7">
        <v>20.000333333333</v>
      </c>
      <c r="B123" s="8">
        <v>3.3524071107040001</v>
      </c>
      <c r="C123" s="8">
        <v>-2.0878919661249999</v>
      </c>
      <c r="D123" s="8">
        <v>0.67878966010499997</v>
      </c>
    </row>
    <row r="124" spans="1:4" x14ac:dyDescent="0.25">
      <c r="A124" s="7">
        <v>21.000333333333</v>
      </c>
      <c r="B124" s="8">
        <v>3.3435568780040001</v>
      </c>
      <c r="C124" s="8">
        <v>-2.093614099336</v>
      </c>
      <c r="D124" s="8">
        <v>0.71363658477699998</v>
      </c>
    </row>
    <row r="125" spans="1:4" x14ac:dyDescent="0.25">
      <c r="A125" s="7">
        <v>22.000333333333</v>
      </c>
      <c r="B125" s="8">
        <v>3.3334859235519998</v>
      </c>
      <c r="C125" s="8">
        <v>-2.1000228885330001</v>
      </c>
      <c r="D125" s="8">
        <v>0.74858428935300003</v>
      </c>
    </row>
    <row r="126" spans="1:4" x14ac:dyDescent="0.25">
      <c r="A126" s="7">
        <v>23.000333333333</v>
      </c>
      <c r="B126" s="8">
        <v>3.322194247349</v>
      </c>
      <c r="C126" s="8">
        <v>-2.1068894483860001</v>
      </c>
      <c r="D126" s="8">
        <v>0.78364109402899995</v>
      </c>
    </row>
    <row r="127" spans="1:4" x14ac:dyDescent="0.25">
      <c r="A127" s="7">
        <v>24.000333333333</v>
      </c>
      <c r="B127" s="8">
        <v>3.3090714885180001</v>
      </c>
      <c r="C127" s="8">
        <v>-2.1155107957579999</v>
      </c>
      <c r="D127" s="8">
        <v>0.81882495507099995</v>
      </c>
    </row>
    <row r="128" spans="1:4" x14ac:dyDescent="0.25">
      <c r="A128" s="7">
        <v>25.000333333333</v>
      </c>
      <c r="B128" s="8">
        <v>3.293812466621</v>
      </c>
      <c r="C128" s="8">
        <v>-2.1252002746619998</v>
      </c>
      <c r="D128" s="8">
        <v>0.85415872053099995</v>
      </c>
    </row>
    <row r="129" spans="1:4" x14ac:dyDescent="0.25">
      <c r="A129" s="7">
        <v>26.000333333333</v>
      </c>
      <c r="B129" s="8">
        <v>3.2755016403449999</v>
      </c>
      <c r="C129" s="8">
        <v>-2.1371786068510001</v>
      </c>
      <c r="D129" s="8">
        <v>0.88967348130299995</v>
      </c>
    </row>
    <row r="130" spans="1:4" x14ac:dyDescent="0.25">
      <c r="A130" s="7">
        <v>27.000333333333</v>
      </c>
      <c r="B130" s="8">
        <v>3.2513923857479998</v>
      </c>
      <c r="C130" s="8">
        <v>-2.1525902189670001</v>
      </c>
      <c r="D130" s="8">
        <v>0.92541680081900002</v>
      </c>
    </row>
    <row r="131" spans="1:4" x14ac:dyDescent="0.25">
      <c r="A131" s="7">
        <v>28.000333333333</v>
      </c>
      <c r="B131" s="8">
        <v>3.2214847028309999</v>
      </c>
      <c r="C131" s="8">
        <v>-2.1728084229800002</v>
      </c>
      <c r="D131" s="8">
        <v>0.96145491467699995</v>
      </c>
    </row>
    <row r="132" spans="1:4" x14ac:dyDescent="0.25">
      <c r="A132" s="7">
        <v>29.000333333333</v>
      </c>
      <c r="B132" s="8">
        <v>3.1824216067750002</v>
      </c>
      <c r="C132" s="8">
        <v>-2.1993591210800001</v>
      </c>
      <c r="D132" s="8">
        <v>0.99787922081500002</v>
      </c>
    </row>
    <row r="133" spans="1:4" x14ac:dyDescent="0.25">
      <c r="A133" s="7">
        <v>30.000333333333</v>
      </c>
      <c r="B133" s="8">
        <v>3.1320668345159999</v>
      </c>
      <c r="C133" s="8">
        <v>-2.2349889372090002</v>
      </c>
      <c r="D133" s="8">
        <v>1.034816361274</v>
      </c>
    </row>
    <row r="134" spans="1:4" x14ac:dyDescent="0.25">
      <c r="A134" s="7">
        <v>31.000333333333</v>
      </c>
      <c r="B134" s="8">
        <v>3.0630960555429998</v>
      </c>
      <c r="C134" s="8">
        <v>-2.2852674143590002</v>
      </c>
      <c r="D134" s="8">
        <v>1.072456930987</v>
      </c>
    </row>
    <row r="135" spans="1:4" x14ac:dyDescent="0.25">
      <c r="A135" s="7">
        <v>31.678166666667</v>
      </c>
      <c r="B135" s="8">
        <v>2.9999237048910001</v>
      </c>
      <c r="C135" s="8">
        <v>-2.333333333333</v>
      </c>
      <c r="D135" s="8">
        <v>1.0985283101479999</v>
      </c>
    </row>
    <row r="136" spans="1:4" x14ac:dyDescent="0.25">
      <c r="A136" s="7">
        <v>53.000333333333003</v>
      </c>
      <c r="B136" s="8">
        <v>3.613336385138</v>
      </c>
      <c r="C136" s="8">
        <v>-1.605249103532</v>
      </c>
      <c r="D136" s="8">
        <v>1.3783450304330001</v>
      </c>
    </row>
    <row r="137" spans="1:4" x14ac:dyDescent="0.25">
      <c r="A137" s="7">
        <v>54.000333333333003</v>
      </c>
      <c r="B137" s="8">
        <v>3.6050965133130002</v>
      </c>
      <c r="C137" s="8">
        <v>-1.608758678569</v>
      </c>
      <c r="D137" s="8">
        <v>1.4051293835780001</v>
      </c>
    </row>
    <row r="138" spans="1:4" x14ac:dyDescent="0.25">
      <c r="A138" s="7">
        <v>55.000333333333003</v>
      </c>
      <c r="B138" s="8">
        <v>3.596856641489</v>
      </c>
      <c r="C138" s="8">
        <v>-1.6122682536049999</v>
      </c>
      <c r="D138" s="8">
        <v>1.4319729665230001</v>
      </c>
    </row>
    <row r="139" spans="1:4" x14ac:dyDescent="0.25">
      <c r="A139" s="7">
        <v>56.000333333333003</v>
      </c>
      <c r="B139" s="8">
        <v>3.5886167696650002</v>
      </c>
      <c r="C139" s="8">
        <v>-1.616235599298</v>
      </c>
      <c r="D139" s="8">
        <v>1.458878601341</v>
      </c>
    </row>
    <row r="140" spans="1:4" x14ac:dyDescent="0.25">
      <c r="A140" s="7">
        <v>57.000333333333003</v>
      </c>
      <c r="B140" s="8">
        <v>3.5800717174029999</v>
      </c>
      <c r="C140" s="8">
        <v>-1.620202944991</v>
      </c>
      <c r="D140" s="8">
        <v>1.485847896586</v>
      </c>
    </row>
    <row r="141" spans="1:4" x14ac:dyDescent="0.25">
      <c r="A141" s="7">
        <v>58.000333333333003</v>
      </c>
      <c r="B141" s="8">
        <v>3.5709163042649998</v>
      </c>
      <c r="C141" s="8">
        <v>-1.6241702906840001</v>
      </c>
      <c r="D141" s="8">
        <v>1.512883231395</v>
      </c>
    </row>
    <row r="142" spans="1:4" x14ac:dyDescent="0.25">
      <c r="A142" s="7">
        <v>59.000333333333003</v>
      </c>
      <c r="B142" s="8">
        <v>3.562371252003</v>
      </c>
      <c r="C142" s="8">
        <v>-1.6280613412680001</v>
      </c>
      <c r="D142" s="8">
        <v>1.5399858061430001</v>
      </c>
    </row>
    <row r="143" spans="1:4" x14ac:dyDescent="0.25">
      <c r="A143" s="7">
        <v>60.000333333333003</v>
      </c>
      <c r="B143" s="8">
        <v>3.5529106584269998</v>
      </c>
      <c r="C143" s="8">
        <v>-1.632486457618</v>
      </c>
      <c r="D143" s="8">
        <v>1.5671564776669999</v>
      </c>
    </row>
    <row r="144" spans="1:4" x14ac:dyDescent="0.25">
      <c r="A144" s="7">
        <v>61.000333333333003</v>
      </c>
      <c r="B144" s="8">
        <v>3.5440604257269999</v>
      </c>
      <c r="C144" s="8">
        <v>-1.6364538033110001</v>
      </c>
      <c r="D144" s="8">
        <v>1.5943955850560001</v>
      </c>
    </row>
    <row r="145" spans="1:4" x14ac:dyDescent="0.25">
      <c r="A145" s="7">
        <v>62.000333333333003</v>
      </c>
      <c r="B145" s="8">
        <v>3.5352101930269999</v>
      </c>
      <c r="C145" s="8">
        <v>-1.6404974441139999</v>
      </c>
      <c r="D145" s="8">
        <v>1.621702696396</v>
      </c>
    </row>
    <row r="146" spans="1:4" x14ac:dyDescent="0.25">
      <c r="A146" s="7">
        <v>63.000333333333003</v>
      </c>
      <c r="B146" s="8">
        <v>3.526665140764</v>
      </c>
      <c r="C146" s="8">
        <v>-1.644617380026</v>
      </c>
      <c r="D146" s="8">
        <v>1.649077792825</v>
      </c>
    </row>
    <row r="147" spans="1:4" x14ac:dyDescent="0.25">
      <c r="A147" s="7">
        <v>64.000333333333003</v>
      </c>
      <c r="B147" s="8">
        <v>3.517814908064</v>
      </c>
      <c r="C147" s="8">
        <v>-1.648661020829</v>
      </c>
      <c r="D147" s="8">
        <v>1.6765214219710001</v>
      </c>
    </row>
    <row r="148" spans="1:4" x14ac:dyDescent="0.25">
      <c r="A148" s="7">
        <v>65.000333333333003</v>
      </c>
      <c r="B148" s="8">
        <v>3.508964675364</v>
      </c>
      <c r="C148" s="8">
        <v>-1.65285725185</v>
      </c>
      <c r="D148" s="8">
        <v>1.7040337311280001</v>
      </c>
    </row>
    <row r="149" spans="1:4" x14ac:dyDescent="0.25">
      <c r="A149" s="7">
        <v>66.000333333333003</v>
      </c>
      <c r="B149" s="8">
        <v>3.5004196231020002</v>
      </c>
      <c r="C149" s="8">
        <v>-1.656748302434</v>
      </c>
      <c r="D149" s="8">
        <v>1.73161469465</v>
      </c>
    </row>
    <row r="150" spans="1:4" x14ac:dyDescent="0.25">
      <c r="A150" s="7">
        <v>67.000333333333003</v>
      </c>
      <c r="B150" s="8">
        <v>3.4915693904020002</v>
      </c>
      <c r="C150" s="8">
        <v>-1.6609445334549999</v>
      </c>
      <c r="D150" s="8">
        <v>1.7592639249169999</v>
      </c>
    </row>
    <row r="151" spans="1:4" x14ac:dyDescent="0.25">
      <c r="A151" s="7">
        <v>68.000333333333003</v>
      </c>
      <c r="B151" s="8">
        <v>3.4830243381399999</v>
      </c>
      <c r="C151" s="8">
        <v>-1.6650644693679999</v>
      </c>
      <c r="D151" s="8">
        <v>1.7869817071880001</v>
      </c>
    </row>
    <row r="152" spans="1:4" x14ac:dyDescent="0.25">
      <c r="A152" s="7">
        <v>69.000333333333003</v>
      </c>
      <c r="B152" s="8">
        <v>3.4741741054399999</v>
      </c>
      <c r="C152" s="8">
        <v>-1.6693369954990001</v>
      </c>
      <c r="D152" s="8">
        <v>1.814768685944</v>
      </c>
    </row>
    <row r="153" spans="1:4" x14ac:dyDescent="0.25">
      <c r="A153" s="7">
        <v>70</v>
      </c>
      <c r="B153" s="8">
        <v>3.46532387274</v>
      </c>
      <c r="C153" s="8">
        <v>-1.67353322652</v>
      </c>
      <c r="D153" s="8">
        <v>1.84261616651</v>
      </c>
    </row>
    <row r="154" spans="1:4" x14ac:dyDescent="0.25">
      <c r="A154" s="7">
        <v>3.3333333300000003E-4</v>
      </c>
      <c r="B154" s="8">
        <v>3.4973678187230002</v>
      </c>
      <c r="C154" s="8">
        <v>-1.057755397879</v>
      </c>
      <c r="D154" s="8">
        <v>5.8645509999999999E-6</v>
      </c>
    </row>
    <row r="155" spans="1:4" x14ac:dyDescent="0.25">
      <c r="A155" s="7">
        <v>1.000333333333</v>
      </c>
      <c r="B155" s="8">
        <v>3.5016403448540001</v>
      </c>
      <c r="C155" s="8">
        <v>-1.056382085908</v>
      </c>
      <c r="D155" s="8">
        <v>1.7613655552999999E-2</v>
      </c>
    </row>
    <row r="156" spans="1:4" x14ac:dyDescent="0.25">
      <c r="A156" s="7">
        <v>2.0003333333329998</v>
      </c>
      <c r="B156" s="8">
        <v>3.498283360037</v>
      </c>
      <c r="C156" s="8">
        <v>-1.0576028076599999</v>
      </c>
      <c r="D156" s="8">
        <v>3.5231133067000001E-2</v>
      </c>
    </row>
    <row r="157" spans="1:4" x14ac:dyDescent="0.25">
      <c r="A157" s="7">
        <v>3.0003333333329998</v>
      </c>
      <c r="B157" s="8">
        <v>3.4940108339060001</v>
      </c>
      <c r="C157" s="8">
        <v>-1.058899824521</v>
      </c>
      <c r="D157" s="8">
        <v>5.2867793078999997E-2</v>
      </c>
    </row>
    <row r="158" spans="1:4" x14ac:dyDescent="0.25">
      <c r="A158" s="7">
        <v>4.0003333333329998</v>
      </c>
      <c r="B158" s="8">
        <v>3.4894331273370001</v>
      </c>
      <c r="C158" s="8">
        <v>-1.060196841382</v>
      </c>
      <c r="D158" s="8">
        <v>7.0526343005999997E-2</v>
      </c>
    </row>
    <row r="159" spans="1:4" x14ac:dyDescent="0.25">
      <c r="A159" s="7">
        <v>5.0003333333329998</v>
      </c>
      <c r="B159" s="8">
        <v>3.485160601205</v>
      </c>
      <c r="C159" s="8">
        <v>-1.0616464484629999</v>
      </c>
      <c r="D159" s="8">
        <v>8.8207960547000003E-2</v>
      </c>
    </row>
    <row r="160" spans="1:4" x14ac:dyDescent="0.25">
      <c r="A160" s="7">
        <v>6.0003333333329998</v>
      </c>
      <c r="B160" s="8">
        <v>3.480277714199</v>
      </c>
      <c r="C160" s="8">
        <v>-1.0630197604330001</v>
      </c>
      <c r="D160" s="8">
        <v>0.105913499784</v>
      </c>
    </row>
    <row r="161" spans="1:4" x14ac:dyDescent="0.25">
      <c r="A161" s="7">
        <v>7.0003333333329998</v>
      </c>
      <c r="B161" s="8">
        <v>3.476005188067</v>
      </c>
      <c r="C161" s="8">
        <v>-1.064316777295</v>
      </c>
      <c r="D161" s="8">
        <v>0.123641682138</v>
      </c>
    </row>
    <row r="162" spans="1:4" x14ac:dyDescent="0.25">
      <c r="A162" s="7">
        <v>8.0003333333329998</v>
      </c>
      <c r="B162" s="8">
        <v>3.4717326619360001</v>
      </c>
      <c r="C162" s="8">
        <v>-1.065766384375</v>
      </c>
      <c r="D162" s="8">
        <v>0.14139265002599999</v>
      </c>
    </row>
    <row r="163" spans="1:4" x14ac:dyDescent="0.25">
      <c r="A163" s="7">
        <v>9.0003333333329998</v>
      </c>
      <c r="B163" s="8">
        <v>3.467154955367</v>
      </c>
      <c r="C163" s="8">
        <v>-1.0670634012360001</v>
      </c>
      <c r="D163" s="8">
        <v>0.15916477094500001</v>
      </c>
    </row>
    <row r="164" spans="1:4" x14ac:dyDescent="0.25">
      <c r="A164" s="7">
        <v>10.000333333333</v>
      </c>
      <c r="B164" s="8">
        <v>3.464103150988</v>
      </c>
      <c r="C164" s="8">
        <v>-1.068055237659</v>
      </c>
      <c r="D164" s="8">
        <v>0.17695690322400001</v>
      </c>
    </row>
    <row r="165" spans="1:4" x14ac:dyDescent="0.25">
      <c r="A165" s="7">
        <v>11.000333333333</v>
      </c>
      <c r="B165" s="8">
        <v>3.4601358052950002</v>
      </c>
      <c r="C165" s="8">
        <v>-1.06935225452</v>
      </c>
      <c r="D165" s="8">
        <v>0.194768160355</v>
      </c>
    </row>
    <row r="166" spans="1:4" x14ac:dyDescent="0.25">
      <c r="A166" s="7">
        <v>12.000333333333</v>
      </c>
      <c r="B166" s="8">
        <v>3.4567788204780001</v>
      </c>
      <c r="C166" s="8">
        <v>-1.0702677958339999</v>
      </c>
      <c r="D166" s="8">
        <v>0.21259747632699999</v>
      </c>
    </row>
    <row r="167" spans="1:4" x14ac:dyDescent="0.25">
      <c r="A167" s="7">
        <v>13.000333333333</v>
      </c>
      <c r="B167" s="8">
        <v>3.4534218356599999</v>
      </c>
      <c r="C167" s="8">
        <v>-1.071412222477</v>
      </c>
      <c r="D167" s="8">
        <v>0.23044428443699999</v>
      </c>
    </row>
    <row r="168" spans="1:4" x14ac:dyDescent="0.25">
      <c r="A168" s="7">
        <v>14.000333333333</v>
      </c>
      <c r="B168" s="8">
        <v>3.4500648508429999</v>
      </c>
      <c r="C168" s="8">
        <v>-1.0723277637899999</v>
      </c>
      <c r="D168" s="8">
        <v>0.24830827441700001</v>
      </c>
    </row>
    <row r="169" spans="1:4" x14ac:dyDescent="0.25">
      <c r="A169" s="7">
        <v>15.000333333333</v>
      </c>
      <c r="B169" s="8">
        <v>3.4467078660260002</v>
      </c>
      <c r="C169" s="8">
        <v>-1.073319600214</v>
      </c>
      <c r="D169" s="8">
        <v>0.26618911205200002</v>
      </c>
    </row>
    <row r="170" spans="1:4" x14ac:dyDescent="0.25">
      <c r="A170" s="7">
        <v>16.000333333333</v>
      </c>
      <c r="B170" s="8">
        <v>3.443045700771</v>
      </c>
      <c r="C170" s="8">
        <v>-1.074540321965</v>
      </c>
      <c r="D170" s="8">
        <v>0.28408750943099997</v>
      </c>
    </row>
    <row r="171" spans="1:4" x14ac:dyDescent="0.25">
      <c r="A171" s="7">
        <v>17.000333333333</v>
      </c>
      <c r="B171" s="8">
        <v>3.440299076829</v>
      </c>
      <c r="C171" s="8">
        <v>-1.07537956817</v>
      </c>
      <c r="D171" s="8">
        <v>0.30200222209499999</v>
      </c>
    </row>
    <row r="172" spans="1:4" x14ac:dyDescent="0.25">
      <c r="A172" s="7">
        <v>18.000333333333</v>
      </c>
      <c r="B172" s="8">
        <v>3.4372472724500001</v>
      </c>
      <c r="C172" s="8">
        <v>-1.076523994812</v>
      </c>
      <c r="D172" s="8">
        <v>0.31993468121399998</v>
      </c>
    </row>
    <row r="173" spans="1:4" x14ac:dyDescent="0.25">
      <c r="A173" s="7">
        <v>19.000333333333</v>
      </c>
      <c r="B173" s="8">
        <v>3.4335851071949999</v>
      </c>
      <c r="C173" s="8">
        <v>-1.0775158312349999</v>
      </c>
      <c r="D173" s="8">
        <v>0.33788362177100001</v>
      </c>
    </row>
    <row r="174" spans="1:4" x14ac:dyDescent="0.25">
      <c r="A174" s="7">
        <v>20.000333333333</v>
      </c>
      <c r="B174" s="8">
        <v>3.4305333028149998</v>
      </c>
      <c r="C174" s="8">
        <v>-1.07827878233</v>
      </c>
      <c r="D174" s="8">
        <v>0.35585064575300002</v>
      </c>
    </row>
    <row r="175" spans="1:4" x14ac:dyDescent="0.25">
      <c r="A175" s="7">
        <v>21.000333333333</v>
      </c>
      <c r="B175" s="8">
        <v>3.4271763179980002</v>
      </c>
      <c r="C175" s="8">
        <v>-1.0794232089719999</v>
      </c>
      <c r="D175" s="8">
        <v>0.37383483931400002</v>
      </c>
    </row>
    <row r="176" spans="1:4" x14ac:dyDescent="0.25">
      <c r="A176" s="7">
        <v>22.000333333333</v>
      </c>
      <c r="B176" s="8">
        <v>3.4232089723049999</v>
      </c>
      <c r="C176" s="8">
        <v>-1.0807965209429999</v>
      </c>
      <c r="D176" s="8">
        <v>0.39183680031000001</v>
      </c>
    </row>
    <row r="177" spans="1:4" x14ac:dyDescent="0.25">
      <c r="A177" s="7">
        <v>23.000333333333</v>
      </c>
      <c r="B177" s="8">
        <v>3.4201571679259999</v>
      </c>
      <c r="C177" s="8">
        <v>-1.081712062257</v>
      </c>
      <c r="D177" s="8">
        <v>0.40985766172400001</v>
      </c>
    </row>
    <row r="178" spans="1:4" x14ac:dyDescent="0.25">
      <c r="A178" s="7">
        <v>24.000333333333</v>
      </c>
      <c r="B178" s="8">
        <v>3.4158846417939999</v>
      </c>
      <c r="C178" s="8">
        <v>-1.083085374228</v>
      </c>
      <c r="D178" s="8">
        <v>0.42789831599700001</v>
      </c>
    </row>
    <row r="179" spans="1:4" x14ac:dyDescent="0.25">
      <c r="A179" s="7">
        <v>25.000333333333</v>
      </c>
      <c r="B179" s="8">
        <v>3.411917296101</v>
      </c>
      <c r="C179" s="8">
        <v>-1.08422980087</v>
      </c>
      <c r="D179" s="8">
        <v>0.44596019027200001</v>
      </c>
    </row>
    <row r="180" spans="1:4" x14ac:dyDescent="0.25">
      <c r="A180" s="7">
        <v>26.000333333333</v>
      </c>
      <c r="B180" s="8">
        <v>3.407339589532</v>
      </c>
      <c r="C180" s="8">
        <v>-1.0857557030589999</v>
      </c>
      <c r="D180" s="8">
        <v>0.464044451862</v>
      </c>
    </row>
    <row r="181" spans="1:4" x14ac:dyDescent="0.25">
      <c r="A181" s="7">
        <v>27.000333333333</v>
      </c>
      <c r="B181" s="8">
        <v>3.402761882963</v>
      </c>
      <c r="C181" s="8">
        <v>-1.087510490578</v>
      </c>
      <c r="D181" s="8">
        <v>0.48215226681200002</v>
      </c>
    </row>
    <row r="182" spans="1:4" x14ac:dyDescent="0.25">
      <c r="A182" s="7">
        <v>28.000333333333</v>
      </c>
      <c r="B182" s="8">
        <v>3.3975738155180002</v>
      </c>
      <c r="C182" s="8">
        <v>-1.0889600976580001</v>
      </c>
      <c r="D182" s="8">
        <v>0.50028632961200004</v>
      </c>
    </row>
    <row r="183" spans="1:4" x14ac:dyDescent="0.25">
      <c r="A183" s="7">
        <v>29.000333333333</v>
      </c>
      <c r="B183" s="8">
        <v>3.3923857480740001</v>
      </c>
      <c r="C183" s="8">
        <v>-1.0907911802850001</v>
      </c>
      <c r="D183" s="8">
        <v>0.51844862774800005</v>
      </c>
    </row>
    <row r="184" spans="1:4" x14ac:dyDescent="0.25">
      <c r="A184" s="7">
        <v>30.000333333333</v>
      </c>
      <c r="B184" s="8">
        <v>3.3859769588769999</v>
      </c>
      <c r="C184" s="8">
        <v>-1.092622262913</v>
      </c>
      <c r="D184" s="8">
        <v>0.53664250633699995</v>
      </c>
    </row>
    <row r="185" spans="1:4" x14ac:dyDescent="0.25">
      <c r="A185" s="7">
        <v>31.000333333333</v>
      </c>
      <c r="B185" s="8">
        <v>3.3795681696800002</v>
      </c>
      <c r="C185" s="8">
        <v>-1.0946822308690001</v>
      </c>
      <c r="D185" s="8">
        <v>0.55487144443600001</v>
      </c>
    </row>
    <row r="186" spans="1:4" x14ac:dyDescent="0.25">
      <c r="A186" s="7">
        <v>32.000333333333003</v>
      </c>
      <c r="B186" s="8">
        <v>3.371328297856</v>
      </c>
      <c r="C186" s="8">
        <v>-1.09742885481</v>
      </c>
      <c r="D186" s="8">
        <v>0.573140434925</v>
      </c>
    </row>
    <row r="187" spans="1:4" x14ac:dyDescent="0.25">
      <c r="A187" s="7">
        <v>33.000333333333003</v>
      </c>
      <c r="B187" s="8">
        <v>3.3618677042799998</v>
      </c>
      <c r="C187" s="8">
        <v>-1.10048065919</v>
      </c>
      <c r="D187" s="8">
        <v>0.59145539024899996</v>
      </c>
    </row>
    <row r="188" spans="1:4" x14ac:dyDescent="0.25">
      <c r="A188" s="7">
        <v>34.000333333333003</v>
      </c>
      <c r="B188" s="8">
        <v>3.3514915693899998</v>
      </c>
      <c r="C188" s="8">
        <v>-1.1039139391170001</v>
      </c>
      <c r="D188" s="8">
        <v>0.60982420102099999</v>
      </c>
    </row>
    <row r="189" spans="1:4" x14ac:dyDescent="0.25">
      <c r="A189" s="7">
        <v>35.000333333333003</v>
      </c>
      <c r="B189" s="8">
        <v>3.3389791714350001</v>
      </c>
      <c r="C189" s="8">
        <v>-1.1081101701380001</v>
      </c>
      <c r="D189" s="8">
        <v>0.62825661626999996</v>
      </c>
    </row>
    <row r="190" spans="1:4" x14ac:dyDescent="0.25">
      <c r="A190" s="7">
        <v>36.000333333333003</v>
      </c>
      <c r="B190" s="8">
        <v>3.3246356908519998</v>
      </c>
      <c r="C190" s="8">
        <v>-1.112993057145</v>
      </c>
      <c r="D190" s="8">
        <v>0.64676298860699999</v>
      </c>
    </row>
    <row r="191" spans="1:4" x14ac:dyDescent="0.25">
      <c r="A191" s="7">
        <v>37.000333333333003</v>
      </c>
      <c r="B191" s="8">
        <v>3.3078507667660002</v>
      </c>
      <c r="C191" s="8">
        <v>-1.1184863050280001</v>
      </c>
      <c r="D191" s="8">
        <v>0.66535669553200005</v>
      </c>
    </row>
    <row r="192" spans="1:4" x14ac:dyDescent="0.25">
      <c r="A192" s="7">
        <v>38.000333333333003</v>
      </c>
      <c r="B192" s="8">
        <v>3.2883192187380001</v>
      </c>
      <c r="C192" s="8">
        <v>-1.1249713893340001</v>
      </c>
      <c r="D192" s="8">
        <v>0.68405189868899996</v>
      </c>
    </row>
    <row r="193" spans="1:4" x14ac:dyDescent="0.25">
      <c r="A193" s="7">
        <v>39.000333333333003</v>
      </c>
      <c r="B193" s="8">
        <v>3.2666514076449999</v>
      </c>
      <c r="C193" s="8">
        <v>-1.1324483100630001</v>
      </c>
      <c r="D193" s="8">
        <v>0.702863589643</v>
      </c>
    </row>
    <row r="194" spans="1:4" x14ac:dyDescent="0.25">
      <c r="A194" s="7">
        <v>40</v>
      </c>
      <c r="B194" s="8">
        <v>3.2419317921720001</v>
      </c>
      <c r="C194" s="8">
        <v>-1.141145952544</v>
      </c>
      <c r="D194" s="8">
        <v>0.72180312258900003</v>
      </c>
    </row>
    <row r="195" spans="1:4" x14ac:dyDescent="0.25">
      <c r="A195" s="7">
        <v>3.3333333300000003E-4</v>
      </c>
      <c r="B195" s="8">
        <v>3.2605477988859999</v>
      </c>
      <c r="C195" s="8">
        <v>-0.82825970855268205</v>
      </c>
      <c r="D195" s="8">
        <v>4.5425259999999996E-6</v>
      </c>
    </row>
    <row r="196" spans="1:4" x14ac:dyDescent="0.25">
      <c r="A196" s="7">
        <v>1.000333333333</v>
      </c>
      <c r="B196" s="8">
        <v>3.2541390096890002</v>
      </c>
      <c r="C196" s="8">
        <v>-0.82970931563286798</v>
      </c>
      <c r="D196" s="8">
        <v>1.3801802896E-2</v>
      </c>
    </row>
    <row r="197" spans="1:4" x14ac:dyDescent="0.25">
      <c r="A197" s="7">
        <v>2.0003333333329998</v>
      </c>
      <c r="B197" s="8">
        <v>3.2352178225379999</v>
      </c>
      <c r="C197" s="8">
        <v>-0.83443961242084397</v>
      </c>
      <c r="D197" s="8">
        <v>2.7667733739E-2</v>
      </c>
    </row>
    <row r="198" spans="1:4" x14ac:dyDescent="0.25">
      <c r="A198" s="7">
        <v>3.0003333333329998</v>
      </c>
      <c r="B198" s="8">
        <v>3.2138551918820002</v>
      </c>
      <c r="C198" s="8">
        <v>-0.84008545052262196</v>
      </c>
      <c r="D198" s="8">
        <v>4.1620503039000001E-2</v>
      </c>
    </row>
    <row r="199" spans="1:4" x14ac:dyDescent="0.25">
      <c r="A199" s="7">
        <v>4.0003333333329998</v>
      </c>
      <c r="B199" s="8">
        <v>3.1897459372850001</v>
      </c>
      <c r="C199" s="8">
        <v>-0.84634164950026702</v>
      </c>
      <c r="D199" s="8">
        <v>5.5673195621000003E-2</v>
      </c>
    </row>
    <row r="200" spans="1:4" x14ac:dyDescent="0.25">
      <c r="A200" s="7">
        <v>5.0003333333329998</v>
      </c>
      <c r="B200" s="8">
        <v>3.1619745174329998</v>
      </c>
      <c r="C200" s="8">
        <v>-0.85389486533913195</v>
      </c>
      <c r="D200" s="8">
        <v>6.9840536438999998E-2</v>
      </c>
    </row>
    <row r="201" spans="1:4" x14ac:dyDescent="0.25">
      <c r="A201" s="7">
        <v>6.0003333333329998</v>
      </c>
      <c r="B201" s="8">
        <v>3.1305409323259998</v>
      </c>
      <c r="C201" s="8">
        <v>-0.86228732738231495</v>
      </c>
      <c r="D201" s="8">
        <v>8.4139922899999997E-2</v>
      </c>
    </row>
    <row r="202" spans="1:4" x14ac:dyDescent="0.25">
      <c r="A202" s="7">
        <v>7.0003333333329998</v>
      </c>
      <c r="B202" s="8">
        <v>3.0945296406499998</v>
      </c>
      <c r="C202" s="8">
        <v>-0.87243457694361803</v>
      </c>
      <c r="D202" s="8">
        <v>9.8594041987999995E-2</v>
      </c>
    </row>
    <row r="203" spans="1:4" x14ac:dyDescent="0.25">
      <c r="A203" s="7">
        <v>8.0003333333329998</v>
      </c>
      <c r="B203" s="8">
        <v>3.0524147402150001</v>
      </c>
      <c r="C203" s="8">
        <v>-0.88448920424200805</v>
      </c>
      <c r="D203" s="8">
        <v>0.113232520155</v>
      </c>
    </row>
    <row r="204" spans="1:4" x14ac:dyDescent="0.25">
      <c r="A204" s="7">
        <v>9.0003333333329998</v>
      </c>
      <c r="B204" s="8">
        <v>3.0017547875180002</v>
      </c>
      <c r="C204" s="8">
        <v>-0.89936675059128701</v>
      </c>
      <c r="D204" s="8">
        <v>0.12809458516700001</v>
      </c>
    </row>
    <row r="205" spans="1:4" x14ac:dyDescent="0.25">
      <c r="A205" s="7">
        <v>9.0248333333329995</v>
      </c>
      <c r="B205" s="8">
        <v>2.9999237048910001</v>
      </c>
      <c r="C205" s="8">
        <v>-0.89982452124818801</v>
      </c>
      <c r="D205" s="8">
        <v>0.12846193255499999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0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3.537346456092</v>
      </c>
      <c r="C2" s="8">
        <v>2.1065079728390002</v>
      </c>
      <c r="D2" s="8">
        <v>4.5991963999999998E-5</v>
      </c>
    </row>
    <row r="3" spans="1:4" x14ac:dyDescent="0.25">
      <c r="A3" s="7">
        <v>1.0024999999999999</v>
      </c>
      <c r="B3" s="8">
        <v>3.606012054627</v>
      </c>
      <c r="C3" s="8">
        <v>2.0658426794840001</v>
      </c>
      <c r="D3" s="8">
        <v>3.4702071199999997E-2</v>
      </c>
    </row>
    <row r="4" spans="1:4" x14ac:dyDescent="0.25">
      <c r="A4" s="7">
        <v>2.0024999999999999</v>
      </c>
      <c r="B4" s="8">
        <v>3.6362249179830002</v>
      </c>
      <c r="C4" s="8">
        <v>2.0488288700689998</v>
      </c>
      <c r="D4" s="8">
        <v>6.8976326475000002E-2</v>
      </c>
    </row>
    <row r="5" spans="1:4" x14ac:dyDescent="0.25">
      <c r="A5" s="7">
        <v>3.0024999999999999</v>
      </c>
      <c r="B5" s="8">
        <v>3.6517891203169999</v>
      </c>
      <c r="C5" s="8">
        <v>2.0402075226980001</v>
      </c>
      <c r="D5" s="8">
        <v>0.103040309885</v>
      </c>
    </row>
    <row r="6" spans="1:4" x14ac:dyDescent="0.25">
      <c r="A6" s="7">
        <v>4.0025000000000004</v>
      </c>
      <c r="B6" s="8">
        <v>3.6572823682000002</v>
      </c>
      <c r="C6" s="8">
        <v>2.0370031280990002</v>
      </c>
      <c r="D6" s="8">
        <v>0.13701283855999999</v>
      </c>
    </row>
    <row r="7" spans="1:4" x14ac:dyDescent="0.25">
      <c r="A7" s="7">
        <v>5.0025000000000004</v>
      </c>
      <c r="B7" s="8">
        <v>3.6621652552069999</v>
      </c>
      <c r="C7" s="8">
        <v>2.0343327992679998</v>
      </c>
      <c r="D7" s="8">
        <v>0.17093752998799999</v>
      </c>
    </row>
    <row r="8" spans="1:4" x14ac:dyDescent="0.25">
      <c r="A8" s="7">
        <v>6.0025000000000004</v>
      </c>
      <c r="B8" s="8">
        <v>3.6667429617759999</v>
      </c>
      <c r="C8" s="8">
        <v>2.0319676508739999</v>
      </c>
      <c r="D8" s="8">
        <v>0.20482182824299999</v>
      </c>
    </row>
    <row r="9" spans="1:4" x14ac:dyDescent="0.25">
      <c r="A9" s="7">
        <v>7.0025000000000004</v>
      </c>
      <c r="B9" s="8">
        <v>3.671625848783</v>
      </c>
      <c r="C9" s="8">
        <v>2.0289921416040002</v>
      </c>
      <c r="D9" s="8">
        <v>0.23866132918800001</v>
      </c>
    </row>
    <row r="10" spans="1:4" x14ac:dyDescent="0.25">
      <c r="A10" s="7">
        <v>8.0024999999999995</v>
      </c>
      <c r="B10" s="8">
        <v>3.6768139162279998</v>
      </c>
      <c r="C10" s="8">
        <v>2.0260166323340001</v>
      </c>
      <c r="D10" s="8">
        <v>0.27245364415099999</v>
      </c>
    </row>
    <row r="11" spans="1:4" x14ac:dyDescent="0.25">
      <c r="A11" s="7">
        <v>9.0024999999999995</v>
      </c>
      <c r="B11" s="8">
        <v>3.6826123445490002</v>
      </c>
      <c r="C11" s="8">
        <v>2.023041123064</v>
      </c>
      <c r="D11" s="8">
        <v>0.30619545705000001</v>
      </c>
    </row>
    <row r="12" spans="1:4" x14ac:dyDescent="0.25">
      <c r="A12" s="7">
        <v>10.0025</v>
      </c>
      <c r="B12" s="8">
        <v>3.6887159533070002</v>
      </c>
      <c r="C12" s="8">
        <v>2.0196078431369999</v>
      </c>
      <c r="D12" s="8">
        <v>0.33988443049900002</v>
      </c>
    </row>
    <row r="13" spans="1:4" x14ac:dyDescent="0.25">
      <c r="A13" s="7">
        <v>11.0025</v>
      </c>
      <c r="B13" s="8">
        <v>3.6945143816280002</v>
      </c>
      <c r="C13" s="8">
        <v>2.0161745632099999</v>
      </c>
      <c r="D13" s="8">
        <v>0.373516984775</v>
      </c>
    </row>
    <row r="14" spans="1:4" x14ac:dyDescent="0.25">
      <c r="A14" s="7">
        <v>12.0025</v>
      </c>
      <c r="B14" s="8">
        <v>3.7015335317010001</v>
      </c>
      <c r="C14" s="8">
        <v>2.0125886930650001</v>
      </c>
      <c r="D14" s="8">
        <v>0.40709048684799998</v>
      </c>
    </row>
    <row r="15" spans="1:4" x14ac:dyDescent="0.25">
      <c r="A15" s="7">
        <v>13.0025</v>
      </c>
      <c r="B15" s="8">
        <v>3.708857862211</v>
      </c>
      <c r="C15" s="8">
        <v>2.0086213473719998</v>
      </c>
      <c r="D15" s="8">
        <v>0.44060145172600002</v>
      </c>
    </row>
    <row r="16" spans="1:4" x14ac:dyDescent="0.25">
      <c r="A16" s="7">
        <v>14.0025</v>
      </c>
      <c r="B16" s="8">
        <v>3.7161821927209999</v>
      </c>
      <c r="C16" s="8">
        <v>2.0047302967879999</v>
      </c>
      <c r="D16" s="8">
        <v>0.47404567427900002</v>
      </c>
    </row>
    <row r="17" spans="1:4" x14ac:dyDescent="0.25">
      <c r="A17" s="7">
        <v>15.0025</v>
      </c>
      <c r="B17" s="8">
        <v>3.7244220645460002</v>
      </c>
      <c r="C17" s="8">
        <v>2.0001525902189998</v>
      </c>
      <c r="D17" s="8">
        <v>0.50742008108500003</v>
      </c>
    </row>
    <row r="18" spans="1:4" x14ac:dyDescent="0.25">
      <c r="A18" s="7">
        <v>16.002500000000001</v>
      </c>
      <c r="B18" s="8">
        <v>3.7323567559319999</v>
      </c>
      <c r="C18" s="8">
        <v>1.995956359197</v>
      </c>
      <c r="D18" s="8">
        <v>0.54072269610000001</v>
      </c>
    </row>
    <row r="19" spans="1:4" x14ac:dyDescent="0.25">
      <c r="A19" s="7">
        <v>17.002500000000001</v>
      </c>
      <c r="B19" s="8">
        <v>3.7412069886319999</v>
      </c>
      <c r="C19" s="8">
        <v>1.9911497673</v>
      </c>
      <c r="D19" s="8">
        <v>0.57395163123199999</v>
      </c>
    </row>
    <row r="20" spans="1:4" x14ac:dyDescent="0.25">
      <c r="A20" s="7">
        <v>18.002500000000001</v>
      </c>
      <c r="B20" s="8">
        <v>3.7494468604560001</v>
      </c>
      <c r="C20" s="8">
        <v>1.9870298313879999</v>
      </c>
      <c r="D20" s="8">
        <v>0.60710540762800003</v>
      </c>
    </row>
    <row r="21" spans="1:4" x14ac:dyDescent="0.25">
      <c r="A21" s="7">
        <v>19.002500000000001</v>
      </c>
      <c r="B21" s="8">
        <v>3.758297093156</v>
      </c>
      <c r="C21" s="8">
        <v>1.9823758297089999</v>
      </c>
      <c r="D21" s="8">
        <v>0.64018340221100001</v>
      </c>
    </row>
    <row r="22" spans="1:4" x14ac:dyDescent="0.25">
      <c r="A22" s="7">
        <v>20.002500000000001</v>
      </c>
      <c r="B22" s="8">
        <v>3.7665369649809999</v>
      </c>
      <c r="C22" s="8">
        <v>1.9777981231399999</v>
      </c>
      <c r="D22" s="8">
        <v>0.67318418677900005</v>
      </c>
    </row>
    <row r="23" spans="1:4" x14ac:dyDescent="0.25">
      <c r="A23" s="7">
        <v>21.002500000000001</v>
      </c>
      <c r="B23" s="8">
        <v>3.7759975585559999</v>
      </c>
      <c r="C23" s="8">
        <v>1.972991531243</v>
      </c>
      <c r="D23" s="8">
        <v>0.70610721179500002</v>
      </c>
    </row>
    <row r="24" spans="1:4" x14ac:dyDescent="0.25">
      <c r="A24" s="7">
        <v>22.002500000000001</v>
      </c>
      <c r="B24" s="8">
        <v>3.7851529716950001</v>
      </c>
      <c r="C24" s="8">
        <v>1.9681849393449999</v>
      </c>
      <c r="D24" s="8">
        <v>0.73895162296700001</v>
      </c>
    </row>
    <row r="25" spans="1:4" x14ac:dyDescent="0.25">
      <c r="A25" s="7">
        <v>23.002500000000001</v>
      </c>
      <c r="B25" s="8">
        <v>3.7943083848330001</v>
      </c>
      <c r="C25" s="8">
        <v>1.9634546425570001</v>
      </c>
      <c r="D25" s="8">
        <v>0.77171565257800001</v>
      </c>
    </row>
    <row r="26" spans="1:4" x14ac:dyDescent="0.25">
      <c r="A26" s="7">
        <v>24.002500000000001</v>
      </c>
      <c r="B26" s="8">
        <v>3.8037689784080002</v>
      </c>
      <c r="C26" s="8">
        <v>1.9586480506599999</v>
      </c>
      <c r="D26" s="8">
        <v>0.80439770563699997</v>
      </c>
    </row>
    <row r="27" spans="1:4" x14ac:dyDescent="0.25">
      <c r="A27" s="7">
        <v>25.002500000000001</v>
      </c>
      <c r="B27" s="8">
        <v>3.8132295719839999</v>
      </c>
      <c r="C27" s="8">
        <v>1.9535362783250001</v>
      </c>
      <c r="D27" s="8">
        <v>0.83699696324299999</v>
      </c>
    </row>
    <row r="28" spans="1:4" x14ac:dyDescent="0.25">
      <c r="A28" s="7">
        <v>26.002500000000001</v>
      </c>
      <c r="B28" s="8">
        <v>3.8229953459980002</v>
      </c>
      <c r="C28" s="8">
        <v>1.948577096208</v>
      </c>
      <c r="D28" s="8">
        <v>0.86951419385700002</v>
      </c>
    </row>
    <row r="29" spans="1:4" x14ac:dyDescent="0.25">
      <c r="A29" s="7">
        <v>27.002500000000001</v>
      </c>
      <c r="B29" s="8">
        <v>3.832761120012</v>
      </c>
      <c r="C29" s="8">
        <v>1.9437705043110001</v>
      </c>
      <c r="D29" s="8">
        <v>0.90194939069900004</v>
      </c>
    </row>
    <row r="30" spans="1:4" x14ac:dyDescent="0.25">
      <c r="A30" s="7">
        <v>28.002500000000001</v>
      </c>
      <c r="B30" s="8">
        <v>3.84191653315</v>
      </c>
      <c r="C30" s="8">
        <v>1.938963912413</v>
      </c>
      <c r="D30" s="8">
        <v>0.93430480065800003</v>
      </c>
    </row>
    <row r="31" spans="1:4" x14ac:dyDescent="0.25">
      <c r="A31" s="7">
        <v>29.002500000000001</v>
      </c>
      <c r="B31" s="8">
        <v>3.8510719462880001</v>
      </c>
      <c r="C31" s="8">
        <v>1.934386205844</v>
      </c>
      <c r="D31" s="8">
        <v>0.96658195663000002</v>
      </c>
    </row>
    <row r="32" spans="1:4" x14ac:dyDescent="0.25">
      <c r="A32" s="7">
        <v>30.002500000000001</v>
      </c>
      <c r="B32" s="8">
        <v>3.8602273594260001</v>
      </c>
      <c r="C32" s="8">
        <v>1.929808499275</v>
      </c>
      <c r="D32" s="8">
        <v>0.99878404923599995</v>
      </c>
    </row>
    <row r="33" spans="1:4" x14ac:dyDescent="0.25">
      <c r="A33" s="7">
        <v>31.002500000000001</v>
      </c>
      <c r="B33" s="8">
        <v>3.8684672312499999</v>
      </c>
      <c r="C33" s="8">
        <v>1.9256885633630001</v>
      </c>
      <c r="D33" s="8">
        <v>1.030914437154</v>
      </c>
    </row>
    <row r="34" spans="1:4" x14ac:dyDescent="0.25">
      <c r="A34" s="7">
        <v>32.002499999999998</v>
      </c>
      <c r="B34" s="8">
        <v>3.8767071030750002</v>
      </c>
      <c r="C34" s="8">
        <v>1.921568627451</v>
      </c>
      <c r="D34" s="8">
        <v>1.0629750281870001</v>
      </c>
    </row>
    <row r="35" spans="1:4" x14ac:dyDescent="0.25">
      <c r="A35" s="7">
        <v>33.002499999999998</v>
      </c>
      <c r="B35" s="8">
        <v>3.8846417944609999</v>
      </c>
      <c r="C35" s="8">
        <v>1.917753871977</v>
      </c>
      <c r="D35" s="8">
        <v>1.0949698984</v>
      </c>
    </row>
    <row r="36" spans="1:4" x14ac:dyDescent="0.25">
      <c r="A36" s="7">
        <v>34.002499999999998</v>
      </c>
      <c r="B36" s="8">
        <v>3.8919661249709998</v>
      </c>
      <c r="C36" s="8">
        <v>1.9141680018310001</v>
      </c>
      <c r="D36" s="8">
        <v>1.126901914371</v>
      </c>
    </row>
    <row r="37" spans="1:4" x14ac:dyDescent="0.25">
      <c r="A37" s="7">
        <v>35.002499999999998</v>
      </c>
      <c r="B37" s="8">
        <v>3.8992904554819998</v>
      </c>
      <c r="C37" s="8">
        <v>1.9107347219040001</v>
      </c>
      <c r="D37" s="8">
        <v>1.1587745668130001</v>
      </c>
    </row>
    <row r="38" spans="1:4" x14ac:dyDescent="0.25">
      <c r="A38" s="7">
        <v>36.002499999999998</v>
      </c>
      <c r="B38" s="8">
        <v>3.906004425116</v>
      </c>
      <c r="C38" s="8">
        <v>1.907377737087</v>
      </c>
      <c r="D38" s="8">
        <v>1.1905909513999999</v>
      </c>
    </row>
    <row r="39" spans="1:4" x14ac:dyDescent="0.25">
      <c r="A39" s="7">
        <v>37.002499999999998</v>
      </c>
      <c r="B39" s="8">
        <v>3.9121080338750001</v>
      </c>
      <c r="C39" s="8">
        <v>1.904325932708</v>
      </c>
      <c r="D39" s="8">
        <v>1.222355939786</v>
      </c>
    </row>
    <row r="40" spans="1:4" x14ac:dyDescent="0.25">
      <c r="A40" s="7">
        <v>38.002499999999998</v>
      </c>
      <c r="B40" s="8">
        <v>3.917906462196</v>
      </c>
      <c r="C40" s="8">
        <v>1.901579308766</v>
      </c>
      <c r="D40" s="8">
        <v>1.2540730137839999</v>
      </c>
    </row>
    <row r="41" spans="1:4" x14ac:dyDescent="0.25">
      <c r="A41" s="7">
        <v>39.002499999999998</v>
      </c>
      <c r="B41" s="8">
        <v>3.9230945296409998</v>
      </c>
      <c r="C41" s="8">
        <v>1.899061570153</v>
      </c>
      <c r="D41" s="8">
        <v>1.285744456525</v>
      </c>
    </row>
    <row r="42" spans="1:4" x14ac:dyDescent="0.25">
      <c r="A42" s="7">
        <v>40.002499999999998</v>
      </c>
      <c r="B42" s="8">
        <v>3.9279774166479999</v>
      </c>
      <c r="C42" s="8">
        <v>1.8965438315400001</v>
      </c>
      <c r="D42" s="8">
        <v>1.3173745905500001</v>
      </c>
    </row>
    <row r="43" spans="1:4" x14ac:dyDescent="0.25">
      <c r="A43" s="7">
        <v>41.002499999999998</v>
      </c>
      <c r="B43" s="8">
        <v>3.932555123217</v>
      </c>
      <c r="C43" s="8">
        <v>1.8941786831459999</v>
      </c>
      <c r="D43" s="8">
        <v>1.3489659001130001</v>
      </c>
    </row>
    <row r="44" spans="1:4" x14ac:dyDescent="0.25">
      <c r="A44" s="7">
        <v>42.002499999999998</v>
      </c>
      <c r="B44" s="8">
        <v>3.9368276493479999</v>
      </c>
      <c r="C44" s="8">
        <v>1.8925001907379999</v>
      </c>
      <c r="D44" s="8">
        <v>1.3805197256770001</v>
      </c>
    </row>
    <row r="45" spans="1:4" x14ac:dyDescent="0.25">
      <c r="A45" s="7">
        <v>43.002499999999998</v>
      </c>
      <c r="B45" s="8">
        <v>3.9414053559169999</v>
      </c>
      <c r="C45" s="8">
        <v>1.8902113374530001</v>
      </c>
      <c r="D45" s="8">
        <v>1.4120394670359999</v>
      </c>
    </row>
    <row r="46" spans="1:4" x14ac:dyDescent="0.25">
      <c r="A46" s="7">
        <v>44.002499999999998</v>
      </c>
      <c r="B46" s="8">
        <v>3.9450675211720001</v>
      </c>
      <c r="C46" s="8">
        <v>1.8884565499349999</v>
      </c>
      <c r="D46" s="8">
        <v>1.4435261069150001</v>
      </c>
    </row>
    <row r="47" spans="1:4" x14ac:dyDescent="0.25">
      <c r="A47" s="7">
        <v>45.002499999999998</v>
      </c>
      <c r="B47" s="8">
        <v>3.949340047303</v>
      </c>
      <c r="C47" s="8">
        <v>1.8863965819790001</v>
      </c>
      <c r="D47" s="8">
        <v>1.474981768436</v>
      </c>
    </row>
    <row r="48" spans="1:4" x14ac:dyDescent="0.25">
      <c r="A48" s="7">
        <v>46.002499999999998</v>
      </c>
      <c r="B48" s="8">
        <v>3.952391851682</v>
      </c>
      <c r="C48" s="8">
        <v>1.88471808957</v>
      </c>
      <c r="D48" s="8">
        <v>1.506407802447</v>
      </c>
    </row>
    <row r="49" spans="1:4" x14ac:dyDescent="0.25">
      <c r="A49" s="7">
        <v>47.002499999999998</v>
      </c>
      <c r="B49" s="8">
        <v>3.9560540169379999</v>
      </c>
      <c r="C49" s="8">
        <v>1.882963302052</v>
      </c>
      <c r="D49" s="8">
        <v>1.53780586561</v>
      </c>
    </row>
    <row r="50" spans="1:4" x14ac:dyDescent="0.25">
      <c r="A50" s="7">
        <v>48.002499999999998</v>
      </c>
      <c r="B50" s="8">
        <v>3.9594110017549999</v>
      </c>
      <c r="C50" s="8">
        <v>1.8814373998630001</v>
      </c>
      <c r="D50" s="8">
        <v>1.5691767238459999</v>
      </c>
    </row>
    <row r="51" spans="1:4" x14ac:dyDescent="0.25">
      <c r="A51" s="7">
        <v>49.002499999999998</v>
      </c>
      <c r="B51" s="8">
        <v>3.962767986572</v>
      </c>
      <c r="C51" s="8">
        <v>1.8799877927819999</v>
      </c>
      <c r="D51" s="8">
        <v>1.6005217663589999</v>
      </c>
    </row>
    <row r="52" spans="1:4" x14ac:dyDescent="0.25">
      <c r="A52" s="7">
        <v>50.002499999999998</v>
      </c>
      <c r="B52" s="8">
        <v>3.965819790951</v>
      </c>
      <c r="C52" s="8">
        <v>1.8783093003739999</v>
      </c>
      <c r="D52" s="8">
        <v>1.631840917915</v>
      </c>
    </row>
    <row r="53" spans="1:4" x14ac:dyDescent="0.25">
      <c r="A53" s="7">
        <v>51.002499999999998</v>
      </c>
      <c r="B53" s="8">
        <v>3.9688715953310001</v>
      </c>
      <c r="C53" s="8">
        <v>1.8771648737319999</v>
      </c>
      <c r="D53" s="8">
        <v>1.663137004824</v>
      </c>
    </row>
    <row r="54" spans="1:4" x14ac:dyDescent="0.25">
      <c r="A54" s="7">
        <v>52.002499999999998</v>
      </c>
      <c r="B54" s="8">
        <v>3.9719233997100001</v>
      </c>
      <c r="C54" s="8">
        <v>1.875715266651</v>
      </c>
      <c r="D54" s="8">
        <v>1.6944080877050001</v>
      </c>
    </row>
    <row r="55" spans="1:4" x14ac:dyDescent="0.25">
      <c r="A55" s="7">
        <v>53.002499999999998</v>
      </c>
      <c r="B55" s="8">
        <v>3.9749752040890001</v>
      </c>
      <c r="C55" s="8">
        <v>1.874189364462</v>
      </c>
      <c r="D55" s="8">
        <v>1.7256567622900001</v>
      </c>
    </row>
    <row r="56" spans="1:4" x14ac:dyDescent="0.25">
      <c r="A56" s="7">
        <v>54.002499999999998</v>
      </c>
      <c r="B56" s="8">
        <v>3.9780270084690001</v>
      </c>
      <c r="C56" s="8">
        <v>1.8727397573819999</v>
      </c>
      <c r="D56" s="8">
        <v>1.756882728695</v>
      </c>
    </row>
    <row r="57" spans="1:4" x14ac:dyDescent="0.25">
      <c r="A57" s="7">
        <v>55.002499999999998</v>
      </c>
      <c r="B57" s="8">
        <v>3.98077363241</v>
      </c>
      <c r="C57" s="8">
        <v>1.87151903563</v>
      </c>
      <c r="D57" s="8">
        <v>1.78808546557</v>
      </c>
    </row>
    <row r="58" spans="1:4" x14ac:dyDescent="0.25">
      <c r="A58" s="7">
        <v>56.002499999999998</v>
      </c>
      <c r="B58" s="8">
        <v>3.9832150759139999</v>
      </c>
      <c r="C58" s="8">
        <v>1.8704509040970001</v>
      </c>
      <c r="D58" s="8">
        <v>1.819267621839</v>
      </c>
    </row>
    <row r="59" spans="1:4" x14ac:dyDescent="0.25">
      <c r="A59" s="7">
        <v>57.002499999999998</v>
      </c>
      <c r="B59" s="8">
        <v>3.9862668802929999</v>
      </c>
      <c r="C59" s="8">
        <v>1.868772411688</v>
      </c>
      <c r="D59" s="8">
        <v>1.85042712058</v>
      </c>
    </row>
    <row r="60" spans="1:4" x14ac:dyDescent="0.25">
      <c r="A60" s="7">
        <v>58.002499999999998</v>
      </c>
      <c r="B60" s="8">
        <v>3.9893186846719999</v>
      </c>
      <c r="C60" s="8">
        <v>1.867475394827</v>
      </c>
      <c r="D60" s="8">
        <v>1.881564332672</v>
      </c>
    </row>
    <row r="61" spans="1:4" x14ac:dyDescent="0.25">
      <c r="A61" s="7">
        <v>59.002499999999998</v>
      </c>
      <c r="B61" s="8">
        <v>3.992370489052</v>
      </c>
      <c r="C61" s="8">
        <v>1.8658731975280001</v>
      </c>
      <c r="D61" s="8">
        <v>1.912679793028</v>
      </c>
    </row>
    <row r="62" spans="1:4" x14ac:dyDescent="0.25">
      <c r="A62" s="7">
        <v>60.002499999999998</v>
      </c>
      <c r="B62" s="8">
        <v>3.9948119325549998</v>
      </c>
      <c r="C62" s="8">
        <v>1.8648813611049999</v>
      </c>
      <c r="D62" s="8">
        <v>1.943771915346</v>
      </c>
    </row>
    <row r="63" spans="1:4" x14ac:dyDescent="0.25">
      <c r="A63" s="7">
        <v>61.002499999999998</v>
      </c>
      <c r="B63" s="8">
        <v>3.9972533760590001</v>
      </c>
      <c r="C63" s="8">
        <v>1.863660639353</v>
      </c>
      <c r="D63" s="8">
        <v>1.974842934649</v>
      </c>
    </row>
    <row r="64" spans="1:4" x14ac:dyDescent="0.25">
      <c r="A64" s="7">
        <v>62.002499999999998</v>
      </c>
      <c r="B64" s="8">
        <v>4.0006103608760002</v>
      </c>
      <c r="C64" s="8">
        <v>1.8621347371629999</v>
      </c>
      <c r="D64" s="8">
        <v>2.0058921543200001</v>
      </c>
    </row>
    <row r="65" spans="1:4" x14ac:dyDescent="0.25">
      <c r="A65" s="7">
        <v>63.002499999999998</v>
      </c>
      <c r="B65" s="8">
        <v>4.003051804379</v>
      </c>
      <c r="C65" s="8">
        <v>1.86114290074</v>
      </c>
      <c r="D65" s="8">
        <v>2.036918579555</v>
      </c>
    </row>
    <row r="66" spans="1:4" x14ac:dyDescent="0.25">
      <c r="A66" s="7">
        <v>64.002499999999998</v>
      </c>
      <c r="B66" s="8">
        <v>4.0057984283210004</v>
      </c>
      <c r="C66" s="8">
        <v>1.859769588769</v>
      </c>
      <c r="D66" s="8">
        <v>2.0679246986340001</v>
      </c>
    </row>
    <row r="67" spans="1:4" x14ac:dyDescent="0.25">
      <c r="A67" s="7">
        <v>65.002499999999998</v>
      </c>
      <c r="B67" s="8">
        <v>4.0085450522619999</v>
      </c>
      <c r="C67" s="8">
        <v>1.8583199816889999</v>
      </c>
      <c r="D67" s="8">
        <v>2.098909277273</v>
      </c>
    </row>
    <row r="68" spans="1:4" x14ac:dyDescent="0.25">
      <c r="A68" s="7">
        <v>66.002499999999998</v>
      </c>
      <c r="B68" s="8">
        <v>4.0109864957659997</v>
      </c>
      <c r="C68" s="8">
        <v>1.8571755550469999</v>
      </c>
      <c r="D68" s="8">
        <v>2.129872935581</v>
      </c>
    </row>
    <row r="69" spans="1:4" x14ac:dyDescent="0.25">
      <c r="A69" s="7">
        <v>67.002499999999998</v>
      </c>
      <c r="B69" s="8">
        <v>4.0143434805830003</v>
      </c>
      <c r="C69" s="8">
        <v>1.8558022430759999</v>
      </c>
      <c r="D69" s="8">
        <v>2.1608159755599998</v>
      </c>
    </row>
    <row r="70" spans="1:4" x14ac:dyDescent="0.25">
      <c r="A70" s="7">
        <v>68.002499999999998</v>
      </c>
      <c r="B70" s="8">
        <v>4.0167849240860001</v>
      </c>
      <c r="C70" s="8">
        <v>1.8547341115430001</v>
      </c>
      <c r="D70" s="8">
        <v>2.1917361615509998</v>
      </c>
    </row>
    <row r="71" spans="1:4" x14ac:dyDescent="0.25">
      <c r="A71" s="7">
        <v>69.002499999999998</v>
      </c>
      <c r="B71" s="8">
        <v>4.0198367284660002</v>
      </c>
      <c r="C71" s="8">
        <v>1.8533607995729999</v>
      </c>
      <c r="D71" s="8">
        <v>2.222635160601</v>
      </c>
    </row>
    <row r="72" spans="1:4" x14ac:dyDescent="0.25">
      <c r="A72" s="7">
        <v>70.002499999999998</v>
      </c>
      <c r="B72" s="8">
        <v>4.0228885328450001</v>
      </c>
      <c r="C72" s="8">
        <v>1.8518348973829999</v>
      </c>
      <c r="D72" s="8">
        <v>2.2535117505070001</v>
      </c>
    </row>
    <row r="73" spans="1:4" x14ac:dyDescent="0.25">
      <c r="A73" s="7">
        <v>71.002499999999998</v>
      </c>
      <c r="B73" s="8">
        <v>4.0256351567859996</v>
      </c>
      <c r="C73" s="8">
        <v>1.8505378805220001</v>
      </c>
      <c r="D73" s="8">
        <v>2.2843657348069999</v>
      </c>
    </row>
    <row r="74" spans="1:4" x14ac:dyDescent="0.25">
      <c r="A74" s="7">
        <v>72.002499999999998</v>
      </c>
      <c r="B74" s="8">
        <v>4.028381780728</v>
      </c>
      <c r="C74" s="8">
        <v>1.849240863661</v>
      </c>
      <c r="D74" s="8">
        <v>2.3151975176540001</v>
      </c>
    </row>
    <row r="75" spans="1:4" x14ac:dyDescent="0.25">
      <c r="A75" s="7">
        <v>73.002499999999998</v>
      </c>
      <c r="B75" s="8">
        <v>4.0317387655449997</v>
      </c>
      <c r="C75" s="8">
        <v>1.8477912565800001</v>
      </c>
      <c r="D75" s="8">
        <v>2.346004847918</v>
      </c>
    </row>
    <row r="76" spans="1:4" x14ac:dyDescent="0.25">
      <c r="A76" s="7">
        <v>74.002499999999998</v>
      </c>
      <c r="B76" s="8">
        <v>4.0347905699239996</v>
      </c>
      <c r="C76" s="8">
        <v>1.8462653543909999</v>
      </c>
      <c r="D76" s="8">
        <v>2.376789074116</v>
      </c>
    </row>
    <row r="77" spans="1:4" x14ac:dyDescent="0.25">
      <c r="A77" s="7">
        <v>75.002499999999998</v>
      </c>
      <c r="B77" s="8">
        <v>4.0384527351799999</v>
      </c>
      <c r="C77" s="8">
        <v>1.8448157473110001</v>
      </c>
      <c r="D77" s="8">
        <v>2.407549036562</v>
      </c>
    </row>
    <row r="78" spans="1:4" x14ac:dyDescent="0.25">
      <c r="A78" s="7">
        <v>76.002499999999998</v>
      </c>
      <c r="B78" s="8">
        <v>4.0418097199969996</v>
      </c>
      <c r="C78" s="8">
        <v>1.8433661402299999</v>
      </c>
      <c r="D78" s="8">
        <v>2.4382847473360001</v>
      </c>
    </row>
    <row r="79" spans="1:4" x14ac:dyDescent="0.25">
      <c r="A79" s="7">
        <v>77.002499999999998</v>
      </c>
      <c r="B79" s="8">
        <v>4.0445563439379999</v>
      </c>
      <c r="C79" s="8">
        <v>1.841763942931</v>
      </c>
      <c r="D79" s="8">
        <v>2.4689964213360001</v>
      </c>
    </row>
    <row r="80" spans="1:4" x14ac:dyDescent="0.25">
      <c r="A80" s="7">
        <v>78.002499999999998</v>
      </c>
      <c r="B80" s="8">
        <v>4.047608148318</v>
      </c>
      <c r="C80" s="8">
        <v>1.840619516289</v>
      </c>
      <c r="D80" s="8">
        <v>2.4996827047460002</v>
      </c>
    </row>
    <row r="81" spans="1:4" x14ac:dyDescent="0.25">
      <c r="A81" s="7">
        <v>79.002499999999998</v>
      </c>
      <c r="B81" s="8">
        <v>4.050659952697</v>
      </c>
      <c r="C81" s="8">
        <v>1.8391699092089999</v>
      </c>
      <c r="D81" s="8">
        <v>2.5303456816969998</v>
      </c>
    </row>
    <row r="82" spans="1:4" x14ac:dyDescent="0.25">
      <c r="A82" s="7">
        <v>80.002499999999998</v>
      </c>
      <c r="B82" s="8">
        <v>4.0543221179520001</v>
      </c>
      <c r="C82" s="8">
        <v>1.8376440070190001</v>
      </c>
      <c r="D82" s="8">
        <v>2.5609825243929998</v>
      </c>
    </row>
    <row r="83" spans="1:4" x14ac:dyDescent="0.25">
      <c r="A83" s="7">
        <v>81.002499999999998</v>
      </c>
      <c r="B83" s="8">
        <v>4.0573739223320002</v>
      </c>
      <c r="C83" s="8">
        <v>1.8361181048290001</v>
      </c>
      <c r="D83" s="8">
        <v>2.5915957908410001</v>
      </c>
    </row>
    <row r="84" spans="1:4" x14ac:dyDescent="0.25">
      <c r="A84" s="7">
        <v>82.002499999999998</v>
      </c>
      <c r="B84" s="8">
        <v>4.0610360875870004</v>
      </c>
      <c r="C84" s="8">
        <v>1.8344396124210001</v>
      </c>
      <c r="D84" s="8">
        <v>2.6221836391500002</v>
      </c>
    </row>
    <row r="85" spans="1:4" x14ac:dyDescent="0.25">
      <c r="A85" s="7">
        <v>83.002499999999998</v>
      </c>
      <c r="B85" s="8">
        <v>4.0640878919660004</v>
      </c>
      <c r="C85" s="8">
        <v>1.8330663004500001</v>
      </c>
      <c r="D85" s="8">
        <v>2.652745619389</v>
      </c>
    </row>
    <row r="86" spans="1:4" x14ac:dyDescent="0.25">
      <c r="A86" s="7">
        <v>84.002499999999998</v>
      </c>
      <c r="B86" s="8">
        <v>4.0680552376590002</v>
      </c>
      <c r="C86" s="8">
        <v>1.8313115129319999</v>
      </c>
      <c r="D86" s="8">
        <v>2.6832816209320001</v>
      </c>
    </row>
    <row r="87" spans="1:4" x14ac:dyDescent="0.25">
      <c r="A87" s="7">
        <v>85.002499999999998</v>
      </c>
      <c r="B87" s="8">
        <v>4.0711070420390003</v>
      </c>
      <c r="C87" s="8">
        <v>1.8297856107420001</v>
      </c>
      <c r="D87" s="8">
        <v>2.713791702695</v>
      </c>
    </row>
    <row r="88" spans="1:4" x14ac:dyDescent="0.25">
      <c r="A88" s="7">
        <v>86.002499999999998</v>
      </c>
      <c r="B88" s="8">
        <v>4.0747692072939996</v>
      </c>
      <c r="C88" s="8">
        <v>1.8281071183340001</v>
      </c>
      <c r="D88" s="8">
        <v>2.7442752280380001</v>
      </c>
    </row>
    <row r="89" spans="1:4" x14ac:dyDescent="0.25">
      <c r="A89" s="7">
        <v>87.002499999999998</v>
      </c>
      <c r="B89" s="8">
        <v>4.0784313725489998</v>
      </c>
      <c r="C89" s="8">
        <v>1.826581216144</v>
      </c>
      <c r="D89" s="8">
        <v>2.7747313971329999</v>
      </c>
    </row>
    <row r="90" spans="1:4" x14ac:dyDescent="0.25">
      <c r="A90" s="7">
        <v>88.002499999999998</v>
      </c>
      <c r="B90" s="8">
        <v>4.0827038986800002</v>
      </c>
      <c r="C90" s="8">
        <v>1.824673838407</v>
      </c>
      <c r="D90" s="8">
        <v>2.8051593942589998</v>
      </c>
    </row>
    <row r="91" spans="1:4" x14ac:dyDescent="0.25">
      <c r="A91" s="7">
        <v>89.002499999999998</v>
      </c>
      <c r="B91" s="8">
        <v>4.0863660639350003</v>
      </c>
      <c r="C91" s="8">
        <v>1.8230716411079999</v>
      </c>
      <c r="D91" s="8">
        <v>2.8355583468969998</v>
      </c>
    </row>
    <row r="92" spans="1:4" x14ac:dyDescent="0.25">
      <c r="A92" s="7">
        <v>90.002499999999998</v>
      </c>
      <c r="B92" s="8">
        <v>4.0903334096280002</v>
      </c>
      <c r="C92" s="8">
        <v>1.82124055848</v>
      </c>
      <c r="D92" s="8">
        <v>2.865927574324</v>
      </c>
    </row>
    <row r="93" spans="1:4" x14ac:dyDescent="0.25">
      <c r="A93" s="7">
        <v>91.002499999999998</v>
      </c>
      <c r="B93" s="8">
        <v>4.0946059357599998</v>
      </c>
      <c r="C93" s="8">
        <v>1.819485770962</v>
      </c>
      <c r="D93" s="8">
        <v>2.8962669163210002</v>
      </c>
    </row>
    <row r="94" spans="1:4" x14ac:dyDescent="0.25">
      <c r="A94" s="7">
        <v>92.002499999999998</v>
      </c>
      <c r="B94" s="8">
        <v>4.0988784618910001</v>
      </c>
      <c r="C94" s="8">
        <v>1.8175020981159999</v>
      </c>
      <c r="D94" s="8">
        <v>2.9265756345209999</v>
      </c>
    </row>
    <row r="95" spans="1:4" x14ac:dyDescent="0.25">
      <c r="A95" s="7">
        <v>93.002499999999998</v>
      </c>
      <c r="B95" s="8">
        <v>4.1025406271460003</v>
      </c>
      <c r="C95" s="8">
        <v>1.8158236057070001</v>
      </c>
      <c r="D95" s="8">
        <v>2.9568542555719999</v>
      </c>
    </row>
    <row r="96" spans="1:4" x14ac:dyDescent="0.25">
      <c r="A96" s="7">
        <v>94.002499999999998</v>
      </c>
      <c r="B96" s="8">
        <v>4.1068131532769998</v>
      </c>
      <c r="C96" s="8">
        <v>1.8140688181889999</v>
      </c>
      <c r="D96" s="8">
        <v>2.987101455965</v>
      </c>
    </row>
    <row r="97" spans="1:4" x14ac:dyDescent="0.25">
      <c r="A97" s="7">
        <v>95.002499999999998</v>
      </c>
      <c r="B97" s="8">
        <v>4.1110856794080002</v>
      </c>
      <c r="C97" s="8">
        <v>1.8120088502330001</v>
      </c>
      <c r="D97" s="8">
        <v>3.0173189851900002</v>
      </c>
    </row>
    <row r="98" spans="1:4" x14ac:dyDescent="0.25">
      <c r="A98" s="7">
        <v>96.002499999999998</v>
      </c>
      <c r="B98" s="8">
        <v>4.115053025101</v>
      </c>
      <c r="C98" s="8">
        <v>1.8104066529339999</v>
      </c>
      <c r="D98" s="8">
        <v>3.0475059024859998</v>
      </c>
    </row>
    <row r="99" spans="1:4" x14ac:dyDescent="0.25">
      <c r="A99" s="7">
        <v>97.002499999999998</v>
      </c>
      <c r="B99" s="8">
        <v>4.1190203707939999</v>
      </c>
      <c r="C99" s="8">
        <v>1.8084992751960001</v>
      </c>
      <c r="D99" s="8">
        <v>3.0776645619809999</v>
      </c>
    </row>
    <row r="100" spans="1:4" x14ac:dyDescent="0.25">
      <c r="A100" s="7">
        <v>98.002499999999998</v>
      </c>
      <c r="B100" s="8">
        <v>4.122682536049</v>
      </c>
      <c r="C100" s="8">
        <v>1.8068207827880001</v>
      </c>
      <c r="D100" s="8">
        <v>3.107795373973</v>
      </c>
    </row>
    <row r="101" spans="1:4" x14ac:dyDescent="0.25">
      <c r="A101" s="7">
        <v>99.002499999999998</v>
      </c>
      <c r="B101" s="8">
        <v>4.1263447013050003</v>
      </c>
      <c r="C101" s="8">
        <v>1.8054474708170001</v>
      </c>
      <c r="D101" s="8">
        <v>3.137899333689</v>
      </c>
    </row>
    <row r="102" spans="1:4" x14ac:dyDescent="0.25">
      <c r="A102" s="7">
        <v>100.0025</v>
      </c>
      <c r="B102" s="8">
        <v>4.1293965056840003</v>
      </c>
      <c r="C102" s="8">
        <v>1.8040741588460001</v>
      </c>
      <c r="D102" s="8">
        <v>3.167977453947</v>
      </c>
    </row>
    <row r="103" spans="1:4" x14ac:dyDescent="0.25">
      <c r="A103" s="7">
        <v>101.0025</v>
      </c>
      <c r="B103" s="8">
        <v>4.1324483100630003</v>
      </c>
      <c r="C103" s="8">
        <v>1.802471961547</v>
      </c>
      <c r="D103" s="8">
        <v>3.1980327496759999</v>
      </c>
    </row>
    <row r="104" spans="1:4" x14ac:dyDescent="0.25">
      <c r="A104" s="7">
        <v>102.0025</v>
      </c>
      <c r="B104" s="8">
        <v>4.135805294881</v>
      </c>
      <c r="C104" s="8">
        <v>1.8012512397960001</v>
      </c>
      <c r="D104" s="8">
        <v>3.2280641425700001</v>
      </c>
    </row>
    <row r="105" spans="1:4" x14ac:dyDescent="0.25">
      <c r="A105" s="7">
        <v>103.0025</v>
      </c>
      <c r="B105" s="8">
        <v>4.1385519188220004</v>
      </c>
      <c r="C105" s="8">
        <v>1.8000305180439999</v>
      </c>
      <c r="D105" s="8">
        <v>3.2580759119380001</v>
      </c>
    </row>
    <row r="106" spans="1:4" x14ac:dyDescent="0.25">
      <c r="A106" s="7">
        <v>104.0025</v>
      </c>
      <c r="B106" s="8">
        <v>4.1409933623250001</v>
      </c>
      <c r="C106" s="8">
        <v>1.798962386511</v>
      </c>
      <c r="D106" s="8">
        <v>3.2880683627490002</v>
      </c>
    </row>
    <row r="107" spans="1:4" x14ac:dyDescent="0.25">
      <c r="A107" s="7">
        <v>105.0025</v>
      </c>
      <c r="B107" s="8">
        <v>4.143434805829</v>
      </c>
      <c r="C107" s="8">
        <v>1.7978942549779999</v>
      </c>
      <c r="D107" s="8">
        <v>3.3180427636209999</v>
      </c>
    </row>
    <row r="108" spans="1:4" x14ac:dyDescent="0.25">
      <c r="A108" s="7">
        <v>106.0025</v>
      </c>
      <c r="B108" s="8">
        <v>4.1455710688940002</v>
      </c>
      <c r="C108" s="8">
        <v>1.797055008774</v>
      </c>
      <c r="D108" s="8">
        <v>3.3480015636260001</v>
      </c>
    </row>
    <row r="109" spans="1:4" x14ac:dyDescent="0.25">
      <c r="A109" s="7">
        <v>107.0025</v>
      </c>
      <c r="B109" s="8">
        <v>4.1477073319600004</v>
      </c>
      <c r="C109" s="8">
        <v>1.7962157625699999</v>
      </c>
      <c r="D109" s="8">
        <v>3.3779454449699999</v>
      </c>
    </row>
    <row r="110" spans="1:4" x14ac:dyDescent="0.25">
      <c r="A110" s="7">
        <v>108.0025</v>
      </c>
      <c r="B110" s="8">
        <v>4.1495384145880001</v>
      </c>
      <c r="C110" s="8">
        <v>1.7953002212560001</v>
      </c>
      <c r="D110" s="8">
        <v>3.4078725290979999</v>
      </c>
    </row>
    <row r="111" spans="1:4" x14ac:dyDescent="0.25">
      <c r="A111" s="7">
        <v>109.0025</v>
      </c>
      <c r="B111" s="8">
        <v>4.1516746776530002</v>
      </c>
      <c r="C111" s="8">
        <v>1.7944609750510001</v>
      </c>
      <c r="D111" s="8">
        <v>3.4377863921310001</v>
      </c>
    </row>
    <row r="112" spans="1:4" x14ac:dyDescent="0.25">
      <c r="A112" s="7">
        <v>110.0025</v>
      </c>
      <c r="B112" s="8">
        <v>4.1538109407189996</v>
      </c>
      <c r="C112" s="8">
        <v>1.7935454337379999</v>
      </c>
      <c r="D112" s="8">
        <v>3.4676869726100001</v>
      </c>
    </row>
    <row r="113" spans="1:4" x14ac:dyDescent="0.25">
      <c r="A113" s="7">
        <v>111.0025</v>
      </c>
      <c r="B113" s="8">
        <v>4.1553368429080004</v>
      </c>
      <c r="C113" s="8">
        <v>1.7927824826430001</v>
      </c>
      <c r="D113" s="8">
        <v>3.4975745513419998</v>
      </c>
    </row>
    <row r="114" spans="1:4" x14ac:dyDescent="0.25">
      <c r="A114" s="7">
        <v>112.0025</v>
      </c>
      <c r="B114" s="8">
        <v>4.1568627450979996</v>
      </c>
      <c r="C114" s="8">
        <v>1.7921721217669999</v>
      </c>
      <c r="D114" s="8">
        <v>3.5274488174259999</v>
      </c>
    </row>
    <row r="115" spans="1:4" x14ac:dyDescent="0.25">
      <c r="A115" s="7">
        <v>113.0025</v>
      </c>
      <c r="B115" s="8">
        <v>4.1586938277260002</v>
      </c>
      <c r="C115" s="8">
        <v>1.791332875563</v>
      </c>
      <c r="D115" s="8">
        <v>3.5573111505299999</v>
      </c>
    </row>
    <row r="116" spans="1:4" x14ac:dyDescent="0.25">
      <c r="A116" s="7">
        <v>114.0025</v>
      </c>
      <c r="B116" s="8">
        <v>4.1599145494769996</v>
      </c>
      <c r="C116" s="8">
        <v>1.7907225146870001</v>
      </c>
      <c r="D116" s="8">
        <v>3.5871623426410002</v>
      </c>
    </row>
    <row r="117" spans="1:4" x14ac:dyDescent="0.25">
      <c r="A117" s="7">
        <v>115.0025</v>
      </c>
      <c r="B117" s="8">
        <v>4.1617456321050001</v>
      </c>
      <c r="C117" s="8">
        <v>1.79018844892</v>
      </c>
      <c r="D117" s="8">
        <v>3.6170025705089999</v>
      </c>
    </row>
    <row r="118" spans="1:4" x14ac:dyDescent="0.25">
      <c r="A118" s="7">
        <v>116.0025</v>
      </c>
      <c r="B118" s="8">
        <v>4.1641870756079999</v>
      </c>
      <c r="C118" s="8">
        <v>1.7891203173879999</v>
      </c>
      <c r="D118" s="8">
        <v>3.6468296658699999</v>
      </c>
    </row>
    <row r="119" spans="1:4" x14ac:dyDescent="0.25">
      <c r="A119" s="7">
        <v>117.0025</v>
      </c>
      <c r="B119" s="8">
        <v>4.1654077973600003</v>
      </c>
      <c r="C119" s="8">
        <v>1.788662546731</v>
      </c>
      <c r="D119" s="8">
        <v>3.6766442910069999</v>
      </c>
    </row>
    <row r="120" spans="1:4" x14ac:dyDescent="0.25">
      <c r="A120" s="7">
        <v>118.0025</v>
      </c>
      <c r="B120" s="8">
        <v>4.1666285191119998</v>
      </c>
      <c r="C120" s="8">
        <v>1.787823300526</v>
      </c>
      <c r="D120" s="8">
        <v>3.706448101311</v>
      </c>
    </row>
    <row r="121" spans="1:4" x14ac:dyDescent="0.25">
      <c r="A121" s="7">
        <v>119.0025</v>
      </c>
      <c r="B121" s="8">
        <v>4.1684596017400004</v>
      </c>
      <c r="C121" s="8">
        <v>1.7872129396509999</v>
      </c>
      <c r="D121" s="8">
        <v>3.7362404217849998</v>
      </c>
    </row>
    <row r="122" spans="1:4" x14ac:dyDescent="0.25">
      <c r="A122" s="7">
        <v>120</v>
      </c>
      <c r="B122" s="8">
        <v>4.1705958648049997</v>
      </c>
      <c r="C122" s="8">
        <v>1.7862211032269999</v>
      </c>
      <c r="D122" s="8">
        <v>3.7659446150489999</v>
      </c>
    </row>
    <row r="123" spans="1:4" x14ac:dyDescent="0.25">
      <c r="A123" s="7">
        <v>3.3333333300000003E-4</v>
      </c>
      <c r="B123" s="8">
        <v>4.1263447013050003</v>
      </c>
      <c r="C123" s="8">
        <v>0.78797589074499996</v>
      </c>
      <c r="D123" s="8">
        <v>4.4145200000000004E-6</v>
      </c>
    </row>
    <row r="124" spans="1:4" x14ac:dyDescent="0.25">
      <c r="A124" s="7">
        <v>1.000333333333</v>
      </c>
      <c r="B124" s="8">
        <v>4.112001220722</v>
      </c>
      <c r="C124" s="8">
        <v>0.792782482643</v>
      </c>
      <c r="D124" s="8">
        <v>1.3203137635999999E-2</v>
      </c>
    </row>
    <row r="125" spans="1:4" x14ac:dyDescent="0.25">
      <c r="A125" s="7">
        <v>2.0003333333329998</v>
      </c>
      <c r="B125" s="8">
        <v>4.1089494163419999</v>
      </c>
      <c r="C125" s="8">
        <v>0.79331654840900001</v>
      </c>
      <c r="D125" s="8">
        <v>2.6420926689E-2</v>
      </c>
    </row>
    <row r="126" spans="1:4" x14ac:dyDescent="0.25">
      <c r="A126" s="7">
        <v>3.0003333333329998</v>
      </c>
      <c r="B126" s="8">
        <v>4.1080338750290002</v>
      </c>
      <c r="C126" s="8">
        <v>0.79346913862799995</v>
      </c>
      <c r="D126" s="8">
        <v>3.9644412443000002E-2</v>
      </c>
    </row>
    <row r="127" spans="1:4" x14ac:dyDescent="0.25">
      <c r="A127" s="7">
        <v>4.0003333333329998</v>
      </c>
      <c r="B127" s="8">
        <v>4.107423514153</v>
      </c>
      <c r="C127" s="8">
        <v>0.793621728847</v>
      </c>
      <c r="D127" s="8">
        <v>5.2869633063E-2</v>
      </c>
    </row>
    <row r="128" spans="1:4" x14ac:dyDescent="0.25">
      <c r="A128" s="7">
        <v>5.0003333333329998</v>
      </c>
      <c r="B128" s="8">
        <v>4.1080338750290002</v>
      </c>
      <c r="C128" s="8">
        <v>0.79354543373800002</v>
      </c>
      <c r="D128" s="8">
        <v>6.6095364648000005E-2</v>
      </c>
    </row>
    <row r="129" spans="1:4" x14ac:dyDescent="0.25">
      <c r="A129" s="7">
        <v>6.0003333333329998</v>
      </c>
      <c r="B129" s="8">
        <v>4.1077286945909997</v>
      </c>
      <c r="C129" s="8">
        <v>0.79346913862799995</v>
      </c>
      <c r="D129" s="8">
        <v>7.9320734680000005E-2</v>
      </c>
    </row>
    <row r="130" spans="1:4" x14ac:dyDescent="0.25">
      <c r="A130" s="7">
        <v>7.0003333333329998</v>
      </c>
      <c r="B130" s="8">
        <v>4.1083390554669998</v>
      </c>
      <c r="C130" s="8">
        <v>0.79339284351899997</v>
      </c>
      <c r="D130" s="8">
        <v>9.2545254867999999E-2</v>
      </c>
    </row>
    <row r="131" spans="1:4" x14ac:dyDescent="0.25">
      <c r="A131" s="7">
        <v>8.0003333333329998</v>
      </c>
      <c r="B131" s="8">
        <v>4.1086442359040003</v>
      </c>
      <c r="C131" s="8">
        <v>0.79346913862799995</v>
      </c>
      <c r="D131" s="8">
        <v>0.10576869887199999</v>
      </c>
    </row>
    <row r="132" spans="1:4" x14ac:dyDescent="0.25">
      <c r="A132" s="7">
        <v>9.0003333333329998</v>
      </c>
      <c r="B132" s="8">
        <v>4.1095597772180001</v>
      </c>
      <c r="C132" s="8">
        <v>0.79324025330000003</v>
      </c>
      <c r="D132" s="8">
        <v>0.118990430474</v>
      </c>
    </row>
    <row r="133" spans="1:4" x14ac:dyDescent="0.25">
      <c r="A133" s="7">
        <v>10.000333333333</v>
      </c>
      <c r="B133" s="8">
        <v>4.1095597772180001</v>
      </c>
      <c r="C133" s="8">
        <v>0.79324025330000003</v>
      </c>
      <c r="D133" s="8">
        <v>0.132210555428</v>
      </c>
    </row>
    <row r="134" spans="1:4" x14ac:dyDescent="0.25">
      <c r="A134" s="7">
        <v>11.000333333333</v>
      </c>
      <c r="B134" s="8">
        <v>4.1101701380940003</v>
      </c>
      <c r="C134" s="8">
        <v>0.79308766308099998</v>
      </c>
      <c r="D134" s="8">
        <v>0.145429074795</v>
      </c>
    </row>
    <row r="135" spans="1:4" x14ac:dyDescent="0.25">
      <c r="A135" s="7">
        <v>12.000333333333</v>
      </c>
      <c r="B135" s="8">
        <v>4.1110856794080002</v>
      </c>
      <c r="C135" s="8">
        <v>0.79293507286200005</v>
      </c>
      <c r="D135" s="8">
        <v>0.15864542822700001</v>
      </c>
    </row>
    <row r="136" spans="1:4" x14ac:dyDescent="0.25">
      <c r="A136" s="7">
        <v>13.000333333333</v>
      </c>
      <c r="B136" s="8">
        <v>4.1116960402840004</v>
      </c>
      <c r="C136" s="8">
        <v>0.79285877775199998</v>
      </c>
      <c r="D136" s="8">
        <v>0.171859928961</v>
      </c>
    </row>
    <row r="137" spans="1:4" x14ac:dyDescent="0.25">
      <c r="A137" s="7">
        <v>14.000333333333</v>
      </c>
      <c r="B137" s="8">
        <v>4.112001220722</v>
      </c>
      <c r="C137" s="8">
        <v>0.792782482643</v>
      </c>
      <c r="D137" s="8">
        <v>0.18507231970999999</v>
      </c>
    </row>
    <row r="138" spans="1:4" x14ac:dyDescent="0.25">
      <c r="A138" s="7">
        <v>15.000333333333</v>
      </c>
      <c r="B138" s="8">
        <v>4.1129167620359999</v>
      </c>
      <c r="C138" s="8">
        <v>0.79262989242399995</v>
      </c>
      <c r="D138" s="8">
        <v>0.19828256465999999</v>
      </c>
    </row>
    <row r="139" spans="1:4" x14ac:dyDescent="0.25">
      <c r="A139" s="7">
        <v>16.000333333333</v>
      </c>
      <c r="B139" s="8">
        <v>4.113527122911</v>
      </c>
      <c r="C139" s="8">
        <v>0.79240100709500005</v>
      </c>
      <c r="D139" s="8">
        <v>0.21149033129</v>
      </c>
    </row>
    <row r="140" spans="1:4" x14ac:dyDescent="0.25">
      <c r="A140" s="7">
        <v>17.000333333333</v>
      </c>
      <c r="B140" s="8">
        <v>4.1144426642249998</v>
      </c>
      <c r="C140" s="8">
        <v>0.79224841687600001</v>
      </c>
      <c r="D140" s="8">
        <v>0.224696228478</v>
      </c>
    </row>
    <row r="141" spans="1:4" x14ac:dyDescent="0.25">
      <c r="A141" s="7">
        <v>18.000333333333</v>
      </c>
      <c r="B141" s="8">
        <v>4.115053025101</v>
      </c>
      <c r="C141" s="8">
        <v>0.79217212176700003</v>
      </c>
      <c r="D141" s="8">
        <v>0.23789999343000001</v>
      </c>
    </row>
    <row r="142" spans="1:4" x14ac:dyDescent="0.25">
      <c r="A142" s="7">
        <v>19.000333333333</v>
      </c>
      <c r="B142" s="8">
        <v>4.1156633859770002</v>
      </c>
      <c r="C142" s="8">
        <v>0.79201953154799998</v>
      </c>
      <c r="D142" s="8">
        <v>0.251101670439</v>
      </c>
    </row>
    <row r="143" spans="1:4" x14ac:dyDescent="0.25">
      <c r="A143" s="7">
        <v>20.000333333333</v>
      </c>
      <c r="B143" s="8">
        <v>4.1165789272910001</v>
      </c>
      <c r="C143" s="8">
        <v>0.791943236439</v>
      </c>
      <c r="D143" s="8">
        <v>0.26430088078500003</v>
      </c>
    </row>
    <row r="144" spans="1:4" x14ac:dyDescent="0.25">
      <c r="A144" s="7">
        <v>21.000333333333</v>
      </c>
      <c r="B144" s="8">
        <v>4.1174944686049999</v>
      </c>
      <c r="C144" s="8">
        <v>0.79171435110999999</v>
      </c>
      <c r="D144" s="8">
        <v>0.27749758822699999</v>
      </c>
    </row>
    <row r="145" spans="1:4" x14ac:dyDescent="0.25">
      <c r="A145" s="7">
        <v>22.000333333333</v>
      </c>
      <c r="B145" s="8">
        <v>4.1184100099179997</v>
      </c>
      <c r="C145" s="8">
        <v>0.79156176089100005</v>
      </c>
      <c r="D145" s="8">
        <v>0.29069106224000002</v>
      </c>
    </row>
    <row r="146" spans="1:4" x14ac:dyDescent="0.25">
      <c r="A146" s="7">
        <v>23.000333333333</v>
      </c>
      <c r="B146" s="8">
        <v>4.1193255512320004</v>
      </c>
      <c r="C146" s="8">
        <v>0.79118028534399998</v>
      </c>
      <c r="D146" s="8">
        <v>0.30388154272899998</v>
      </c>
    </row>
    <row r="147" spans="1:4" x14ac:dyDescent="0.25">
      <c r="A147" s="7">
        <v>24.000333333333</v>
      </c>
      <c r="B147" s="8">
        <v>4.1202410925460002</v>
      </c>
      <c r="C147" s="8">
        <v>0.79110399023400002</v>
      </c>
      <c r="D147" s="8">
        <v>0.31706939654799998</v>
      </c>
    </row>
    <row r="148" spans="1:4" x14ac:dyDescent="0.25">
      <c r="A148" s="7">
        <v>25.000333333333</v>
      </c>
      <c r="B148" s="8">
        <v>4.1208514534220004</v>
      </c>
      <c r="C148" s="8">
        <v>0.79102769512500004</v>
      </c>
      <c r="D148" s="8">
        <v>0.33025467964499999</v>
      </c>
    </row>
    <row r="149" spans="1:4" x14ac:dyDescent="0.25">
      <c r="A149" s="7">
        <v>26.000333333333</v>
      </c>
      <c r="B149" s="8">
        <v>4.1217669947360003</v>
      </c>
      <c r="C149" s="8">
        <v>0.79095140001499997</v>
      </c>
      <c r="D149" s="8">
        <v>0.34343695247700001</v>
      </c>
    </row>
    <row r="150" spans="1:4" x14ac:dyDescent="0.25">
      <c r="A150" s="7">
        <v>27.000333333333</v>
      </c>
      <c r="B150" s="8">
        <v>4.1229877164869997</v>
      </c>
      <c r="C150" s="8">
        <v>0.79049362935800005</v>
      </c>
      <c r="D150" s="8">
        <v>0.35661592851099999</v>
      </c>
    </row>
    <row r="151" spans="1:4" x14ac:dyDescent="0.25">
      <c r="A151" s="7">
        <v>28.000333333333</v>
      </c>
      <c r="B151" s="8">
        <v>4.1235980773629999</v>
      </c>
      <c r="C151" s="8">
        <v>0.79056992446800001</v>
      </c>
      <c r="D151" s="8">
        <v>0.369791783017</v>
      </c>
    </row>
    <row r="152" spans="1:4" x14ac:dyDescent="0.25">
      <c r="A152" s="7">
        <v>29.000333333333</v>
      </c>
      <c r="B152" s="8">
        <v>4.1248187991150003</v>
      </c>
      <c r="C152" s="8">
        <v>0.79026474403000002</v>
      </c>
      <c r="D152" s="8">
        <v>0.38296451493299999</v>
      </c>
    </row>
    <row r="153" spans="1:4" x14ac:dyDescent="0.25">
      <c r="A153" s="7">
        <v>30.000333333333</v>
      </c>
      <c r="B153" s="8">
        <v>4.1263447013050003</v>
      </c>
      <c r="C153" s="8">
        <v>0.79018844891999995</v>
      </c>
      <c r="D153" s="8">
        <v>0.39613333884399998</v>
      </c>
    </row>
    <row r="154" spans="1:4" x14ac:dyDescent="0.25">
      <c r="A154" s="7">
        <v>31.000333333333</v>
      </c>
      <c r="B154" s="8">
        <v>4.1272602426180001</v>
      </c>
      <c r="C154" s="8">
        <v>0.78973067826400001</v>
      </c>
      <c r="D154" s="8">
        <v>0.40929843806999999</v>
      </c>
    </row>
    <row r="155" spans="1:4" x14ac:dyDescent="0.25">
      <c r="A155" s="7">
        <v>32.000333333333003</v>
      </c>
      <c r="B155" s="8">
        <v>4.1284809643699996</v>
      </c>
      <c r="C155" s="8">
        <v>0.78973067826400001</v>
      </c>
      <c r="D155" s="8">
        <v>0.42246013516999997</v>
      </c>
    </row>
    <row r="156" spans="1:4" x14ac:dyDescent="0.25">
      <c r="A156" s="7">
        <v>33.000333333333003</v>
      </c>
      <c r="B156" s="8">
        <v>4.1297016861219999</v>
      </c>
      <c r="C156" s="8">
        <v>0.78942549782600002</v>
      </c>
      <c r="D156" s="8">
        <v>0.43561847803999998</v>
      </c>
    </row>
    <row r="157" spans="1:4" x14ac:dyDescent="0.25">
      <c r="A157" s="7">
        <v>34.000333333333003</v>
      </c>
      <c r="B157" s="8">
        <v>4.1306172274359998</v>
      </c>
      <c r="C157" s="8">
        <v>0.78904402227799997</v>
      </c>
      <c r="D157" s="8">
        <v>0.44877320875999999</v>
      </c>
    </row>
    <row r="158" spans="1:4" x14ac:dyDescent="0.25">
      <c r="A158" s="7">
        <v>35.000333333333003</v>
      </c>
      <c r="B158" s="8">
        <v>4.1318379491870001</v>
      </c>
      <c r="C158" s="8">
        <v>0.78896772716899999</v>
      </c>
      <c r="D158" s="8">
        <v>0.46192416562799998</v>
      </c>
    </row>
    <row r="159" spans="1:4" x14ac:dyDescent="0.25">
      <c r="A159" s="7">
        <v>36.000333333333003</v>
      </c>
      <c r="B159" s="8">
        <v>4.1333638513770001</v>
      </c>
      <c r="C159" s="8">
        <v>0.78858625162100005</v>
      </c>
      <c r="D159" s="8">
        <v>0.47507091291300002</v>
      </c>
    </row>
    <row r="160" spans="1:4" x14ac:dyDescent="0.25">
      <c r="A160" s="7">
        <v>37.000333333333003</v>
      </c>
      <c r="B160" s="8">
        <v>4.1345845731289996</v>
      </c>
      <c r="C160" s="8">
        <v>0.78835736629300002</v>
      </c>
      <c r="D160" s="8">
        <v>0.48821325648699998</v>
      </c>
    </row>
    <row r="161" spans="1:4" x14ac:dyDescent="0.25">
      <c r="A161" s="7">
        <v>38.000333333333003</v>
      </c>
      <c r="B161" s="8">
        <v>4.1355001144430004</v>
      </c>
      <c r="C161" s="8">
        <v>0.78812848096400001</v>
      </c>
      <c r="D161" s="8">
        <v>0.50135173232300001</v>
      </c>
    </row>
    <row r="162" spans="1:4" x14ac:dyDescent="0.25">
      <c r="A162" s="7">
        <v>39.000333333333003</v>
      </c>
      <c r="B162" s="8">
        <v>4.13733119707</v>
      </c>
      <c r="C162" s="8">
        <v>0.78789959563599998</v>
      </c>
      <c r="D162" s="8">
        <v>0.51448592439999996</v>
      </c>
    </row>
    <row r="163" spans="1:4" x14ac:dyDescent="0.25">
      <c r="A163" s="7">
        <v>40.000333333333003</v>
      </c>
      <c r="B163" s="8">
        <v>4.13885709926</v>
      </c>
      <c r="C163" s="8">
        <v>0.78767071030699998</v>
      </c>
      <c r="D163" s="8">
        <v>0.52761547413200005</v>
      </c>
    </row>
    <row r="164" spans="1:4" x14ac:dyDescent="0.25">
      <c r="A164" s="7">
        <v>41.000333333333003</v>
      </c>
      <c r="B164" s="8">
        <v>4.1400778210120004</v>
      </c>
      <c r="C164" s="8">
        <v>0.78713664454099996</v>
      </c>
      <c r="D164" s="8">
        <v>0.54074042538800005</v>
      </c>
    </row>
    <row r="165" spans="1:4" x14ac:dyDescent="0.25">
      <c r="A165" s="7">
        <v>42.000333333333003</v>
      </c>
      <c r="B165" s="8">
        <v>4.1416037232010003</v>
      </c>
      <c r="C165" s="8">
        <v>0.78713664454099996</v>
      </c>
      <c r="D165" s="8">
        <v>0.55386004742999995</v>
      </c>
    </row>
    <row r="166" spans="1:4" x14ac:dyDescent="0.25">
      <c r="A166" s="7">
        <v>43.000333333333003</v>
      </c>
      <c r="B166" s="8">
        <v>4.143434805829</v>
      </c>
      <c r="C166" s="8">
        <v>0.786755168994</v>
      </c>
      <c r="D166" s="8">
        <v>0.56697502649099996</v>
      </c>
    </row>
    <row r="167" spans="1:4" x14ac:dyDescent="0.25">
      <c r="A167" s="7">
        <v>44.000333333333003</v>
      </c>
      <c r="B167" s="8">
        <v>4.1449607080190001</v>
      </c>
      <c r="C167" s="8">
        <v>0.78652628366499999</v>
      </c>
      <c r="D167" s="8">
        <v>0.58008479883499997</v>
      </c>
    </row>
    <row r="168" spans="1:4" x14ac:dyDescent="0.25">
      <c r="A168" s="7">
        <v>45.000333333333003</v>
      </c>
      <c r="B168" s="8">
        <v>4.1474021515219999</v>
      </c>
      <c r="C168" s="8">
        <v>0.78614480811800003</v>
      </c>
      <c r="D168" s="8">
        <v>0.59318951217799998</v>
      </c>
    </row>
    <row r="169" spans="1:4" x14ac:dyDescent="0.25">
      <c r="A169" s="7">
        <v>46.000333333333003</v>
      </c>
      <c r="B169" s="8">
        <v>4.1486228732740003</v>
      </c>
      <c r="C169" s="8">
        <v>0.78576333256999997</v>
      </c>
      <c r="D169" s="8">
        <v>0.60628806066300001</v>
      </c>
    </row>
    <row r="170" spans="1:4" x14ac:dyDescent="0.25">
      <c r="A170" s="7">
        <v>47.000333333333003</v>
      </c>
      <c r="B170" s="8">
        <v>4.1504539559009999</v>
      </c>
      <c r="C170" s="8">
        <v>0.78538185702300001</v>
      </c>
      <c r="D170" s="8">
        <v>0.619380618923</v>
      </c>
    </row>
    <row r="171" spans="1:4" x14ac:dyDescent="0.25">
      <c r="A171" s="7">
        <v>48.000333333333003</v>
      </c>
      <c r="B171" s="8">
        <v>4.1522850385290004</v>
      </c>
      <c r="C171" s="8">
        <v>0.78484779125699999</v>
      </c>
      <c r="D171" s="8">
        <v>0.63246728380899997</v>
      </c>
    </row>
    <row r="172" spans="1:4" x14ac:dyDescent="0.25">
      <c r="A172" s="7">
        <v>49.000333333333003</v>
      </c>
      <c r="B172" s="8">
        <v>4.1544213015949998</v>
      </c>
      <c r="C172" s="8">
        <v>0.78454261081900001</v>
      </c>
      <c r="D172" s="8">
        <v>0.64554762934099996</v>
      </c>
    </row>
    <row r="173" spans="1:4" x14ac:dyDescent="0.25">
      <c r="A173" s="7">
        <v>50.000333333333003</v>
      </c>
      <c r="B173" s="8">
        <v>4.1568627450979996</v>
      </c>
      <c r="C173" s="8">
        <v>0.78423743038100002</v>
      </c>
      <c r="D173" s="8">
        <v>0.65862112060599998</v>
      </c>
    </row>
    <row r="174" spans="1:4" x14ac:dyDescent="0.25">
      <c r="A174" s="7">
        <v>51.000333333333003</v>
      </c>
      <c r="B174" s="8">
        <v>4.1589990081639998</v>
      </c>
      <c r="C174" s="8">
        <v>0.78370336461400003</v>
      </c>
      <c r="D174" s="8">
        <v>0.67168784512900004</v>
      </c>
    </row>
    <row r="175" spans="1:4" x14ac:dyDescent="0.25">
      <c r="A175" s="7">
        <v>52.000333333333003</v>
      </c>
      <c r="B175" s="8">
        <v>4.1608300907910003</v>
      </c>
      <c r="C175" s="8">
        <v>0.78339818417600005</v>
      </c>
      <c r="D175" s="8">
        <v>0.68474804006300005</v>
      </c>
    </row>
    <row r="176" spans="1:4" x14ac:dyDescent="0.25">
      <c r="A176" s="7">
        <v>53.000333333333003</v>
      </c>
      <c r="B176" s="8">
        <v>4.1632715342950002</v>
      </c>
      <c r="C176" s="8">
        <v>0.78294041351900001</v>
      </c>
      <c r="D176" s="8">
        <v>0.69780096937199998</v>
      </c>
    </row>
    <row r="177" spans="1:4" x14ac:dyDescent="0.25">
      <c r="A177" s="7">
        <v>54.000333333333003</v>
      </c>
      <c r="B177" s="8">
        <v>4.1660181582359996</v>
      </c>
      <c r="C177" s="8">
        <v>0.782406347753</v>
      </c>
      <c r="D177" s="8">
        <v>0.71084607016599999</v>
      </c>
    </row>
    <row r="178" spans="1:4" x14ac:dyDescent="0.25">
      <c r="A178" s="7">
        <v>55.000333333333003</v>
      </c>
      <c r="B178" s="8">
        <v>4.1681544213019999</v>
      </c>
      <c r="C178" s="8">
        <v>0.78210116731500001</v>
      </c>
      <c r="D178" s="8">
        <v>0.72388397845100005</v>
      </c>
    </row>
    <row r="179" spans="1:4" x14ac:dyDescent="0.25">
      <c r="A179" s="7">
        <v>56.000333333333003</v>
      </c>
      <c r="B179" s="8">
        <v>4.1712062256809999</v>
      </c>
      <c r="C179" s="8">
        <v>0.78141451132999995</v>
      </c>
      <c r="D179" s="8">
        <v>0.73691351250000003</v>
      </c>
    </row>
    <row r="180" spans="1:4" x14ac:dyDescent="0.25">
      <c r="A180" s="7">
        <v>57.000333333333003</v>
      </c>
      <c r="B180" s="8">
        <v>4.1739528496220002</v>
      </c>
      <c r="C180" s="8">
        <v>0.78095674067300003</v>
      </c>
      <c r="D180" s="8">
        <v>0.74993477912600004</v>
      </c>
    </row>
    <row r="181" spans="1:4" x14ac:dyDescent="0.25">
      <c r="A181" s="7">
        <v>58.000333333333003</v>
      </c>
      <c r="B181" s="8">
        <v>4.1766994735639997</v>
      </c>
      <c r="C181" s="8">
        <v>0.78049897001599999</v>
      </c>
      <c r="D181" s="8">
        <v>0.76294781266199996</v>
      </c>
    </row>
    <row r="182" spans="1:4" x14ac:dyDescent="0.25">
      <c r="A182" s="7">
        <v>59.000333333333003</v>
      </c>
      <c r="B182" s="8">
        <v>4.1797512779429997</v>
      </c>
      <c r="C182" s="8">
        <v>0.77988860914000002</v>
      </c>
      <c r="D182" s="8">
        <v>0.77595158990500002</v>
      </c>
    </row>
    <row r="183" spans="1:4" x14ac:dyDescent="0.25">
      <c r="A183" s="7">
        <v>60.000333333333003</v>
      </c>
      <c r="B183" s="8">
        <v>4.1824979018840001</v>
      </c>
      <c r="C183" s="8">
        <v>0.77950713359299995</v>
      </c>
      <c r="D183" s="8">
        <v>0.78894618227699997</v>
      </c>
    </row>
    <row r="184" spans="1:4" x14ac:dyDescent="0.25">
      <c r="A184" s="7">
        <v>61.000333333333003</v>
      </c>
      <c r="B184" s="8">
        <v>4.1855497062640001</v>
      </c>
      <c r="C184" s="8">
        <v>0.77866788738799997</v>
      </c>
      <c r="D184" s="8">
        <v>0.80193110403300005</v>
      </c>
    </row>
    <row r="185" spans="1:4" x14ac:dyDescent="0.25">
      <c r="A185" s="7">
        <v>62.000333333333003</v>
      </c>
      <c r="B185" s="8">
        <v>4.1889066910809998</v>
      </c>
      <c r="C185" s="8">
        <v>0.77813382162199995</v>
      </c>
      <c r="D185" s="8">
        <v>0.81490618541399995</v>
      </c>
    </row>
    <row r="186" spans="1:4" x14ac:dyDescent="0.25">
      <c r="A186" s="7">
        <v>63.000333333333003</v>
      </c>
      <c r="B186" s="8">
        <v>4.1922636758980003</v>
      </c>
      <c r="C186" s="8">
        <v>0.77759975585600005</v>
      </c>
      <c r="D186" s="8">
        <v>0.82787111297600002</v>
      </c>
    </row>
    <row r="187" spans="1:4" x14ac:dyDescent="0.25">
      <c r="A187" s="7">
        <v>64.000333333333003</v>
      </c>
      <c r="B187" s="8">
        <v>4.1959258411539997</v>
      </c>
      <c r="C187" s="8">
        <v>0.77691309987000001</v>
      </c>
      <c r="D187" s="8">
        <v>0.84082464035299997</v>
      </c>
    </row>
    <row r="188" spans="1:4" x14ac:dyDescent="0.25">
      <c r="A188" s="7">
        <v>65.000333333333003</v>
      </c>
      <c r="B188" s="8">
        <v>4.2001983672850001</v>
      </c>
      <c r="C188" s="8">
        <v>0.77584496833799999</v>
      </c>
      <c r="D188" s="8">
        <v>0.85376719946099999</v>
      </c>
    </row>
    <row r="189" spans="1:4" x14ac:dyDescent="0.25">
      <c r="A189" s="7">
        <v>66.000333333333003</v>
      </c>
      <c r="B189" s="8">
        <v>4.1998931868470004</v>
      </c>
      <c r="C189" s="8">
        <v>0.71702143892600001</v>
      </c>
      <c r="D189" s="8">
        <v>0.866205706026</v>
      </c>
    </row>
    <row r="190" spans="1:4" x14ac:dyDescent="0.25">
      <c r="A190" s="7">
        <v>67.000333333333003</v>
      </c>
      <c r="B190" s="8">
        <v>4.1998931868470004</v>
      </c>
      <c r="C190" s="8">
        <v>0.668116273747</v>
      </c>
      <c r="D190" s="8">
        <v>0.87773321274500005</v>
      </c>
    </row>
    <row r="191" spans="1:4" x14ac:dyDescent="0.25">
      <c r="A191" s="7">
        <v>68.000333333333003</v>
      </c>
      <c r="B191" s="8">
        <v>4.1995880064089999</v>
      </c>
      <c r="C191" s="8">
        <v>0.62485694667000002</v>
      </c>
      <c r="D191" s="8">
        <v>0.88849729788200005</v>
      </c>
    </row>
    <row r="192" spans="1:4" x14ac:dyDescent="0.25">
      <c r="A192" s="7">
        <v>69.000333333333003</v>
      </c>
      <c r="B192" s="8">
        <v>4.1998931868470004</v>
      </c>
      <c r="C192" s="8">
        <v>0.58571755550500004</v>
      </c>
      <c r="D192" s="8">
        <v>0.89858783029400002</v>
      </c>
    </row>
    <row r="193" spans="1:4" x14ac:dyDescent="0.25">
      <c r="A193" s="7">
        <v>70.000333333333003</v>
      </c>
      <c r="B193" s="8">
        <v>4.1998931868470004</v>
      </c>
      <c r="C193" s="8">
        <v>0.55085069047099999</v>
      </c>
      <c r="D193" s="8">
        <v>0.90805893415700001</v>
      </c>
    </row>
    <row r="194" spans="1:4" x14ac:dyDescent="0.25">
      <c r="A194" s="7">
        <v>71.000333333333003</v>
      </c>
      <c r="B194" s="8">
        <v>4.1995880064089999</v>
      </c>
      <c r="C194" s="8">
        <v>0.51926451514500005</v>
      </c>
      <c r="D194" s="8">
        <v>0.91697450408199999</v>
      </c>
    </row>
    <row r="195" spans="1:4" x14ac:dyDescent="0.25">
      <c r="A195" s="7">
        <v>72.000333333333003</v>
      </c>
      <c r="B195" s="8">
        <v>4.1995880064089999</v>
      </c>
      <c r="C195" s="8">
        <v>0.48981460288400003</v>
      </c>
      <c r="D195" s="8">
        <v>0.92536767694099997</v>
      </c>
    </row>
    <row r="196" spans="1:4" x14ac:dyDescent="0.25">
      <c r="A196" s="7">
        <v>73.000333333333003</v>
      </c>
      <c r="B196" s="8">
        <v>4.2001983672850001</v>
      </c>
      <c r="C196" s="8">
        <v>0.46044098573300002</v>
      </c>
      <c r="D196" s="8">
        <v>0.93328263714000004</v>
      </c>
    </row>
    <row r="197" spans="1:4" x14ac:dyDescent="0.25">
      <c r="A197" s="7">
        <v>74.000333333333003</v>
      </c>
      <c r="B197" s="8">
        <v>4.1995880064089999</v>
      </c>
      <c r="C197" s="8">
        <v>0.433279926757</v>
      </c>
      <c r="D197" s="8">
        <v>0.94073620054600005</v>
      </c>
    </row>
    <row r="198" spans="1:4" x14ac:dyDescent="0.25">
      <c r="A198" s="7">
        <v>75.000333333333003</v>
      </c>
      <c r="B198" s="8">
        <v>4.1995880064089999</v>
      </c>
      <c r="C198" s="8">
        <v>0.40817883573699998</v>
      </c>
      <c r="D198" s="8">
        <v>0.94775555046899995</v>
      </c>
    </row>
    <row r="199" spans="1:4" x14ac:dyDescent="0.25">
      <c r="A199" s="7">
        <v>76.000333333333003</v>
      </c>
      <c r="B199" s="8">
        <v>4.2001983672850001</v>
      </c>
      <c r="C199" s="8">
        <v>0.38559548332999999</v>
      </c>
      <c r="D199" s="8">
        <v>0.95437427413700004</v>
      </c>
    </row>
    <row r="200" spans="1:4" x14ac:dyDescent="0.25">
      <c r="A200" s="7">
        <v>77.000333333333003</v>
      </c>
      <c r="B200" s="8">
        <v>4.1998931868470004</v>
      </c>
      <c r="C200" s="8">
        <v>0.36415655756499998</v>
      </c>
      <c r="D200" s="8">
        <v>0.96061571488499997</v>
      </c>
    </row>
    <row r="201" spans="1:4" x14ac:dyDescent="0.25">
      <c r="A201" s="7">
        <v>78.000333333333003</v>
      </c>
      <c r="B201" s="8">
        <v>4.1998931868470004</v>
      </c>
      <c r="C201" s="8">
        <v>0.34271763179999998</v>
      </c>
      <c r="D201" s="8">
        <v>0.966496161508</v>
      </c>
    </row>
    <row r="202" spans="1:4" x14ac:dyDescent="0.25">
      <c r="A202" s="7">
        <v>79.000333333333003</v>
      </c>
      <c r="B202" s="8">
        <v>4.1995880064089999</v>
      </c>
      <c r="C202" s="8">
        <v>0.32265201800600002</v>
      </c>
      <c r="D202" s="8">
        <v>0.97204134855799995</v>
      </c>
    </row>
    <row r="203" spans="1:4" x14ac:dyDescent="0.25">
      <c r="A203" s="7">
        <v>80.000333333333003</v>
      </c>
      <c r="B203" s="8">
        <v>4.2001983672850001</v>
      </c>
      <c r="C203" s="8">
        <v>0.303044174868</v>
      </c>
      <c r="D203" s="8">
        <v>0.97725979311300004</v>
      </c>
    </row>
    <row r="204" spans="1:4" x14ac:dyDescent="0.25">
      <c r="A204" s="7">
        <v>81.000333333333003</v>
      </c>
      <c r="B204" s="8">
        <v>4.2001983672850001</v>
      </c>
      <c r="C204" s="8">
        <v>0.28740367742400003</v>
      </c>
      <c r="D204" s="8">
        <v>0.98217509070599995</v>
      </c>
    </row>
    <row r="205" spans="1:4" x14ac:dyDescent="0.25">
      <c r="A205" s="7">
        <v>82.000333333333003</v>
      </c>
      <c r="B205" s="8">
        <v>4.1998931868470004</v>
      </c>
      <c r="C205" s="8">
        <v>0.27000839246199998</v>
      </c>
      <c r="D205" s="8">
        <v>0.98681320795500005</v>
      </c>
    </row>
    <row r="206" spans="1:4" x14ac:dyDescent="0.25">
      <c r="A206" s="7">
        <v>83.000333333333003</v>
      </c>
      <c r="B206" s="8">
        <v>4.1998931868470004</v>
      </c>
      <c r="C206" s="8">
        <v>0.25551232165999999</v>
      </c>
      <c r="D206" s="8">
        <v>0.99118383285400002</v>
      </c>
    </row>
    <row r="207" spans="1:4" x14ac:dyDescent="0.25">
      <c r="A207" s="7">
        <v>84.000333333333003</v>
      </c>
      <c r="B207" s="8">
        <v>4.1995880064089999</v>
      </c>
      <c r="C207" s="8">
        <v>0.241931792172</v>
      </c>
      <c r="D207" s="8">
        <v>0.99531517975999995</v>
      </c>
    </row>
    <row r="208" spans="1:4" x14ac:dyDescent="0.25">
      <c r="A208" s="7">
        <v>85.000333333333003</v>
      </c>
      <c r="B208" s="8">
        <v>4.1998931868470004</v>
      </c>
      <c r="C208" s="8">
        <v>0.227359426261</v>
      </c>
      <c r="D208" s="8">
        <v>0.99922547684399998</v>
      </c>
    </row>
    <row r="209" spans="1:4" x14ac:dyDescent="0.25">
      <c r="A209" s="7">
        <v>86.000333333333003</v>
      </c>
      <c r="B209" s="8">
        <v>4.1998931868470004</v>
      </c>
      <c r="C209" s="8">
        <v>0.21583886472899999</v>
      </c>
      <c r="D209" s="8">
        <v>1.002923532591</v>
      </c>
    </row>
    <row r="210" spans="1:4" x14ac:dyDescent="0.25">
      <c r="A210" s="7">
        <v>87.000333333333003</v>
      </c>
      <c r="B210" s="8">
        <v>4.1998931868470004</v>
      </c>
      <c r="C210" s="8">
        <v>0.20439459830600001</v>
      </c>
      <c r="D210" s="8">
        <v>1.0064170581030001</v>
      </c>
    </row>
    <row r="211" spans="1:4" x14ac:dyDescent="0.25">
      <c r="A211" s="7">
        <v>88.000333333333003</v>
      </c>
      <c r="B211" s="8">
        <v>4.1998931868470004</v>
      </c>
      <c r="C211" s="8">
        <v>0.19256885633599999</v>
      </c>
      <c r="D211" s="8">
        <v>1.0097197667910001</v>
      </c>
    </row>
    <row r="212" spans="1:4" x14ac:dyDescent="0.25">
      <c r="A212" s="7">
        <v>89.000333333333003</v>
      </c>
      <c r="B212" s="8">
        <v>4.1995880064089999</v>
      </c>
      <c r="C212" s="8">
        <v>0.182879377432</v>
      </c>
      <c r="D212" s="8">
        <v>1.012840279155</v>
      </c>
    </row>
    <row r="213" spans="1:4" x14ac:dyDescent="0.25">
      <c r="A213" s="7">
        <v>90.000333333333003</v>
      </c>
      <c r="B213" s="8">
        <v>4.1995880064089999</v>
      </c>
      <c r="C213" s="8">
        <v>0.171892881666</v>
      </c>
      <c r="D213" s="8">
        <v>1.0157955555980001</v>
      </c>
    </row>
    <row r="214" spans="1:4" x14ac:dyDescent="0.25">
      <c r="A214" s="7">
        <v>91.000333333333003</v>
      </c>
      <c r="B214" s="8">
        <v>4.1998931868470004</v>
      </c>
      <c r="C214" s="8">
        <v>0.16395819028</v>
      </c>
      <c r="D214" s="8">
        <v>1.018595693565</v>
      </c>
    </row>
    <row r="215" spans="1:4" x14ac:dyDescent="0.25">
      <c r="A215" s="7">
        <v>92.000333333333003</v>
      </c>
      <c r="B215" s="8">
        <v>4.1995880064089999</v>
      </c>
      <c r="C215" s="8">
        <v>0.15503166247</v>
      </c>
      <c r="D215" s="8">
        <v>1.021251907378</v>
      </c>
    </row>
    <row r="216" spans="1:4" x14ac:dyDescent="0.25">
      <c r="A216" s="7">
        <v>93.000333333333003</v>
      </c>
      <c r="B216" s="8">
        <v>4.1998931868470004</v>
      </c>
      <c r="C216" s="8">
        <v>0.14679179064600001</v>
      </c>
      <c r="D216" s="8">
        <v>1.0237623339519999</v>
      </c>
    </row>
    <row r="217" spans="1:4" x14ac:dyDescent="0.25">
      <c r="A217" s="7">
        <v>94.000333333333003</v>
      </c>
      <c r="B217" s="8">
        <v>4.1998931868470004</v>
      </c>
      <c r="C217" s="8">
        <v>0.14076447699700001</v>
      </c>
      <c r="D217" s="8">
        <v>1.0261488922369999</v>
      </c>
    </row>
    <row r="218" spans="1:4" x14ac:dyDescent="0.25">
      <c r="A218" s="7">
        <v>95.000333333333003</v>
      </c>
      <c r="B218" s="8">
        <v>4.2001983672850001</v>
      </c>
      <c r="C218" s="8">
        <v>0.13244831006300001</v>
      </c>
      <c r="D218" s="8">
        <v>1.028414206361</v>
      </c>
    </row>
    <row r="219" spans="1:4" x14ac:dyDescent="0.25">
      <c r="A219" s="7">
        <v>96.000333333333003</v>
      </c>
      <c r="B219" s="8">
        <v>4.1998931868470004</v>
      </c>
      <c r="C219" s="8">
        <v>0.126115815976</v>
      </c>
      <c r="D219" s="8">
        <v>1.030565863661</v>
      </c>
    </row>
    <row r="220" spans="1:4" x14ac:dyDescent="0.25">
      <c r="A220" s="7">
        <v>97.000333333333003</v>
      </c>
      <c r="B220" s="8">
        <v>4.1995880064089999</v>
      </c>
      <c r="C220" s="8">
        <v>0.11779964904199999</v>
      </c>
      <c r="D220" s="8">
        <v>1.032607284911</v>
      </c>
    </row>
    <row r="221" spans="1:4" x14ac:dyDescent="0.25">
      <c r="A221" s="7">
        <v>98.000333333333003</v>
      </c>
      <c r="B221" s="8">
        <v>4.1995880064089999</v>
      </c>
      <c r="C221" s="8">
        <v>0.11352712291100001</v>
      </c>
      <c r="D221" s="8">
        <v>1.034550603155</v>
      </c>
    </row>
    <row r="222" spans="1:4" x14ac:dyDescent="0.25">
      <c r="A222" s="7">
        <v>99.000333333333003</v>
      </c>
      <c r="B222" s="8">
        <v>4.1995880064089999</v>
      </c>
      <c r="C222" s="8">
        <v>0.107652399481</v>
      </c>
      <c r="D222" s="8">
        <v>1.036397878996</v>
      </c>
    </row>
    <row r="223" spans="1:4" x14ac:dyDescent="0.25">
      <c r="A223" s="7">
        <v>100.000333333333</v>
      </c>
      <c r="B223" s="8">
        <v>4.2001983672850001</v>
      </c>
      <c r="C223" s="8">
        <v>0.10345616846</v>
      </c>
      <c r="D223" s="8">
        <v>1.038163334054</v>
      </c>
    </row>
    <row r="224" spans="1:4" x14ac:dyDescent="0.25">
      <c r="A224" s="7">
        <v>101.000333333333</v>
      </c>
      <c r="B224" s="8">
        <v>4.1998931868470004</v>
      </c>
      <c r="C224" s="8">
        <v>9.8496986342999998E-2</v>
      </c>
      <c r="D224" s="8">
        <v>1.039844442113</v>
      </c>
    </row>
    <row r="225" spans="1:4" x14ac:dyDescent="0.25">
      <c r="A225" s="7">
        <v>102.000333333333</v>
      </c>
      <c r="B225" s="8">
        <v>4.1998931868470004</v>
      </c>
      <c r="C225" s="8">
        <v>9.3995574883999997E-2</v>
      </c>
      <c r="D225" s="8">
        <v>1.0414422763919999</v>
      </c>
    </row>
    <row r="226" spans="1:4" x14ac:dyDescent="0.25">
      <c r="A226" s="7">
        <v>103.000333333333</v>
      </c>
      <c r="B226" s="8">
        <v>4.1995880064089999</v>
      </c>
      <c r="C226" s="8">
        <v>8.8883802548000004E-2</v>
      </c>
      <c r="D226" s="8">
        <v>1.042956243271</v>
      </c>
    </row>
    <row r="227" spans="1:4" x14ac:dyDescent="0.25">
      <c r="A227" s="7">
        <v>104.000333333333</v>
      </c>
      <c r="B227" s="8">
        <v>4.1995880064089999</v>
      </c>
      <c r="C227" s="8">
        <v>8.6823834591999993E-2</v>
      </c>
      <c r="D227" s="8">
        <v>1.044407763663</v>
      </c>
    </row>
    <row r="228" spans="1:4" x14ac:dyDescent="0.25">
      <c r="A228" s="7">
        <v>105.000333333333</v>
      </c>
      <c r="B228" s="8">
        <v>4.1998931868470004</v>
      </c>
      <c r="C228" s="8">
        <v>8.1330586708999994E-2</v>
      </c>
      <c r="D228" s="8">
        <v>1.045793454092</v>
      </c>
    </row>
    <row r="229" spans="1:4" x14ac:dyDescent="0.25">
      <c r="A229" s="7">
        <v>106.000333333333</v>
      </c>
      <c r="B229" s="8">
        <v>4.1998931868470004</v>
      </c>
      <c r="C229" s="8">
        <v>7.7592126344999998E-2</v>
      </c>
      <c r="D229" s="8">
        <v>1.047116219069</v>
      </c>
    </row>
    <row r="230" spans="1:4" x14ac:dyDescent="0.25">
      <c r="A230" s="7">
        <v>107.000333333333</v>
      </c>
      <c r="B230" s="8">
        <v>4.1998931868470004</v>
      </c>
      <c r="C230" s="8">
        <v>7.4540321965000003E-2</v>
      </c>
      <c r="D230" s="8">
        <v>1.048383732187</v>
      </c>
    </row>
    <row r="231" spans="1:4" x14ac:dyDescent="0.25">
      <c r="A231" s="7">
        <v>108.000333333333</v>
      </c>
      <c r="B231" s="8">
        <v>4.1998931868470004</v>
      </c>
      <c r="C231" s="8">
        <v>7.1564812695999999E-2</v>
      </c>
      <c r="D231" s="8">
        <v>1.0496026283669999</v>
      </c>
    </row>
    <row r="232" spans="1:4" x14ac:dyDescent="0.25">
      <c r="A232" s="7">
        <v>109.000333333333</v>
      </c>
      <c r="B232" s="8">
        <v>4.1998931868470004</v>
      </c>
      <c r="C232" s="8">
        <v>6.9123369192000003E-2</v>
      </c>
      <c r="D232" s="8">
        <v>1.0507812144490001</v>
      </c>
    </row>
    <row r="233" spans="1:4" x14ac:dyDescent="0.25">
      <c r="A233" s="7">
        <v>110.000333333333</v>
      </c>
      <c r="B233" s="8">
        <v>4.1995880064089999</v>
      </c>
      <c r="C233" s="8">
        <v>6.5079728389000002E-2</v>
      </c>
      <c r="D233" s="8">
        <v>1.0519038834209999</v>
      </c>
    </row>
    <row r="234" spans="1:4" x14ac:dyDescent="0.25">
      <c r="A234" s="7">
        <v>111.000333333333</v>
      </c>
      <c r="B234" s="8">
        <v>4.1998931868470004</v>
      </c>
      <c r="C234" s="8">
        <v>6.3859006637999996E-2</v>
      </c>
      <c r="D234" s="8">
        <v>1.0529820651390001</v>
      </c>
    </row>
    <row r="235" spans="1:4" x14ac:dyDescent="0.25">
      <c r="A235" s="7">
        <v>112.000333333333</v>
      </c>
      <c r="B235" s="8">
        <v>4.2001983672850001</v>
      </c>
      <c r="C235" s="8">
        <v>6.0883497368E-2</v>
      </c>
      <c r="D235" s="8">
        <v>1.054015520121</v>
      </c>
    </row>
    <row r="236" spans="1:4" x14ac:dyDescent="0.25">
      <c r="A236" s="7">
        <v>113.000333333333</v>
      </c>
      <c r="B236" s="8">
        <v>4.1998931868470004</v>
      </c>
      <c r="C236" s="8">
        <v>5.7373922331999998E-2</v>
      </c>
      <c r="D236" s="8">
        <v>1.0550058596759999</v>
      </c>
    </row>
    <row r="237" spans="1:4" x14ac:dyDescent="0.25">
      <c r="A237" s="7">
        <v>114.000333333333</v>
      </c>
      <c r="B237" s="8">
        <v>4.1998931868470004</v>
      </c>
      <c r="C237" s="8">
        <v>5.6992446783999999E-2</v>
      </c>
      <c r="D237" s="8">
        <v>1.0559586925560001</v>
      </c>
    </row>
    <row r="238" spans="1:4" x14ac:dyDescent="0.25">
      <c r="A238" s="7">
        <v>115.000333333333</v>
      </c>
      <c r="B238" s="8">
        <v>4.1998931868470004</v>
      </c>
      <c r="C238" s="8">
        <v>5.4093232624000002E-2</v>
      </c>
      <c r="D238" s="8">
        <v>1.056878511906</v>
      </c>
    </row>
    <row r="239" spans="1:4" x14ac:dyDescent="0.25">
      <c r="A239" s="7">
        <v>116.000333333333</v>
      </c>
      <c r="B239" s="8">
        <v>4.1998931868470004</v>
      </c>
      <c r="C239" s="8">
        <v>5.2643625543999997E-2</v>
      </c>
      <c r="D239" s="8">
        <v>1.0577716300869999</v>
      </c>
    </row>
    <row r="240" spans="1:4" x14ac:dyDescent="0.25">
      <c r="A240" s="7">
        <v>117.000333333333</v>
      </c>
      <c r="B240" s="8">
        <v>4.1995880064089999</v>
      </c>
      <c r="C240" s="8">
        <v>5.1804379338999999E-2</v>
      </c>
      <c r="D240" s="8">
        <v>1.0586417357560001</v>
      </c>
    </row>
    <row r="241" spans="1:4" x14ac:dyDescent="0.25">
      <c r="A241" s="7">
        <v>117.122</v>
      </c>
      <c r="B241" s="8">
        <v>4.1992828259710002</v>
      </c>
      <c r="C241" s="8">
        <v>4.9973296712000001E-2</v>
      </c>
      <c r="D241" s="8">
        <v>1.0587451796330001</v>
      </c>
    </row>
    <row r="242" spans="1:4" x14ac:dyDescent="0.25">
      <c r="A242" s="7">
        <v>119.000333333333</v>
      </c>
      <c r="B242" s="8">
        <v>4.1995880064089999</v>
      </c>
      <c r="C242" s="8">
        <v>5.7297627221999999E-2</v>
      </c>
      <c r="D242" s="8">
        <v>1.119243486729</v>
      </c>
    </row>
    <row r="243" spans="1:4" x14ac:dyDescent="0.25">
      <c r="A243" s="7">
        <v>120.000333333333</v>
      </c>
      <c r="B243" s="8">
        <v>4.1998931868470004</v>
      </c>
      <c r="C243" s="8">
        <v>5.5085069047000002E-2</v>
      </c>
      <c r="D243" s="8">
        <v>1.1201678430949999</v>
      </c>
    </row>
    <row r="244" spans="1:4" x14ac:dyDescent="0.25">
      <c r="A244" s="7">
        <v>121.000333333333</v>
      </c>
      <c r="B244" s="8">
        <v>4.1998931868470004</v>
      </c>
      <c r="C244" s="8">
        <v>5.2948805981999997E-2</v>
      </c>
      <c r="D244" s="8">
        <v>1.1210597255070001</v>
      </c>
    </row>
    <row r="245" spans="1:4" x14ac:dyDescent="0.25">
      <c r="A245" s="7">
        <v>121.206166666667</v>
      </c>
      <c r="B245" s="8">
        <v>4.1998931868470004</v>
      </c>
      <c r="C245" s="8">
        <v>4.9973296712000001E-2</v>
      </c>
      <c r="D245" s="8">
        <v>1.1212359470769999</v>
      </c>
    </row>
    <row r="246" spans="1:4" x14ac:dyDescent="0.25">
      <c r="A246" s="7">
        <v>123.000333333333</v>
      </c>
      <c r="B246" s="8">
        <v>4.1998931868470004</v>
      </c>
      <c r="C246" s="8">
        <v>6.0502021820000002E-2</v>
      </c>
      <c r="D246" s="8">
        <v>1.1924556051470001</v>
      </c>
    </row>
    <row r="247" spans="1:4" x14ac:dyDescent="0.25">
      <c r="A247" s="7">
        <v>124.000333333333</v>
      </c>
      <c r="B247" s="8">
        <v>4.1998931868470004</v>
      </c>
      <c r="C247" s="8">
        <v>5.7373922331999998E-2</v>
      </c>
      <c r="D247" s="8">
        <v>1.1934235681950001</v>
      </c>
    </row>
    <row r="248" spans="1:4" x14ac:dyDescent="0.25">
      <c r="A248" s="7">
        <v>125.000333333333</v>
      </c>
      <c r="B248" s="8">
        <v>4.1995880064089999</v>
      </c>
      <c r="C248" s="8">
        <v>5.5466544594000002E-2</v>
      </c>
      <c r="D248" s="8">
        <v>1.1943627771000001</v>
      </c>
    </row>
    <row r="249" spans="1:4" x14ac:dyDescent="0.25">
      <c r="A249" s="7">
        <v>126.000333333333</v>
      </c>
      <c r="B249" s="8">
        <v>4.1998931868470004</v>
      </c>
      <c r="C249" s="8">
        <v>5.0965133135E-2</v>
      </c>
      <c r="D249" s="8">
        <v>1.195257810288</v>
      </c>
    </row>
    <row r="250" spans="1:4" x14ac:dyDescent="0.25">
      <c r="A250" s="7">
        <v>126.84350000000001</v>
      </c>
      <c r="B250" s="8">
        <v>4.1998931868470004</v>
      </c>
      <c r="C250" s="8">
        <v>4.9973296712000001E-2</v>
      </c>
      <c r="D250" s="8">
        <v>1.1959859135919999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2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6.6666666700000005E-4</v>
      </c>
      <c r="B2" s="8">
        <v>4.1504539559009999</v>
      </c>
      <c r="C2" s="8">
        <v>-1.000381475547</v>
      </c>
      <c r="D2" s="8">
        <v>1.0579165E-5</v>
      </c>
    </row>
    <row r="3" spans="1:4" x14ac:dyDescent="0.25">
      <c r="A3" s="7">
        <v>1.7333333332999998E-2</v>
      </c>
      <c r="B3" s="8">
        <v>4.146486610208</v>
      </c>
      <c r="C3" s="8">
        <v>-1</v>
      </c>
      <c r="D3" s="8">
        <v>2.88358002E-4</v>
      </c>
    </row>
    <row r="4" spans="1:4" x14ac:dyDescent="0.25">
      <c r="A4" s="7">
        <v>3.4000000000000002E-2</v>
      </c>
      <c r="B4" s="8">
        <v>4.1446555275810004</v>
      </c>
      <c r="C4" s="8">
        <v>-0.99984740978103304</v>
      </c>
      <c r="D4" s="8">
        <v>5.6612878599999995E-4</v>
      </c>
    </row>
    <row r="5" spans="1:4" x14ac:dyDescent="0.25">
      <c r="A5" s="7">
        <v>5.0666666667000003E-2</v>
      </c>
      <c r="B5" s="8">
        <v>4.143434805829</v>
      </c>
      <c r="C5" s="8">
        <v>-0.99992370489051696</v>
      </c>
      <c r="D5" s="8">
        <v>8.4389935800000004E-4</v>
      </c>
    </row>
    <row r="6" spans="1:4" x14ac:dyDescent="0.25">
      <c r="A6" s="7">
        <v>6.7333333332999998E-2</v>
      </c>
      <c r="B6" s="8">
        <v>4.1422140840769996</v>
      </c>
      <c r="C6" s="8">
        <v>-0.99984740978103304</v>
      </c>
      <c r="D6" s="8">
        <v>1.1216682350000001E-3</v>
      </c>
    </row>
    <row r="7" spans="1:4" x14ac:dyDescent="0.25">
      <c r="A7" s="7">
        <v>8.4000000000000005E-2</v>
      </c>
      <c r="B7" s="8">
        <v>4.141908903639</v>
      </c>
      <c r="C7" s="8">
        <v>-0.99984740978103304</v>
      </c>
      <c r="D7" s="8">
        <v>1.3994388070000001E-3</v>
      </c>
    </row>
    <row r="8" spans="1:4" x14ac:dyDescent="0.25">
      <c r="A8" s="7">
        <v>0.100666666667</v>
      </c>
      <c r="B8" s="8">
        <v>4.1409933623250001</v>
      </c>
      <c r="C8" s="8">
        <v>-1.000152590219</v>
      </c>
      <c r="D8" s="8">
        <v>1.6772095910000001E-3</v>
      </c>
    </row>
    <row r="9" spans="1:4" x14ac:dyDescent="0.25">
      <c r="A9" s="7">
        <v>0.117333333333</v>
      </c>
      <c r="B9" s="8">
        <v>4.1400778210120004</v>
      </c>
      <c r="C9" s="8">
        <v>-0.99992370489051696</v>
      </c>
      <c r="D9" s="8">
        <v>1.9549805870000001E-3</v>
      </c>
    </row>
    <row r="10" spans="1:4" x14ac:dyDescent="0.25">
      <c r="A10" s="7">
        <v>0.13400000000000001</v>
      </c>
      <c r="B10" s="8">
        <v>4.1397726405739999</v>
      </c>
      <c r="C10" s="8">
        <v>-1.000152590219</v>
      </c>
      <c r="D10" s="8">
        <v>2.2327498879999999E-3</v>
      </c>
    </row>
    <row r="11" spans="1:4" x14ac:dyDescent="0.25">
      <c r="A11" s="7">
        <v>0.15066666666699999</v>
      </c>
      <c r="B11" s="8">
        <v>4.1391622796979997</v>
      </c>
      <c r="C11" s="8">
        <v>-1</v>
      </c>
      <c r="D11" s="8">
        <v>2.5105196119999998E-3</v>
      </c>
    </row>
    <row r="12" spans="1:4" x14ac:dyDescent="0.25">
      <c r="A12" s="7">
        <v>0.166666666667</v>
      </c>
      <c r="B12" s="8">
        <v>4.1385519188220004</v>
      </c>
      <c r="C12" s="8">
        <v>-0.99992370489051696</v>
      </c>
      <c r="D12" s="8">
        <v>2.7771780129999999E-3</v>
      </c>
    </row>
    <row r="13" spans="1:4" x14ac:dyDescent="0.25">
      <c r="A13" s="7">
        <v>1.6666666700000001E-4</v>
      </c>
      <c r="B13" s="8">
        <v>3.955138475624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3.9316395819030001</v>
      </c>
      <c r="C14" s="8">
        <v>-4.9999237048909997</v>
      </c>
      <c r="D14" s="8">
        <v>1.388857947E-3</v>
      </c>
    </row>
    <row r="15" spans="1:4" x14ac:dyDescent="0.25">
      <c r="A15" s="7">
        <v>13.000666666667</v>
      </c>
      <c r="B15" s="8">
        <v>3.8764019226370001</v>
      </c>
      <c r="C15" s="8">
        <v>-2.7342641336689999</v>
      </c>
      <c r="D15" s="8">
        <v>0.58500123216599997</v>
      </c>
    </row>
    <row r="16" spans="1:4" x14ac:dyDescent="0.25">
      <c r="A16" s="7">
        <v>14.000666666667</v>
      </c>
      <c r="B16" s="8">
        <v>3.8721293965060002</v>
      </c>
      <c r="C16" s="8">
        <v>-2.7373922331579998</v>
      </c>
      <c r="D16" s="8">
        <v>0.63060121605899999</v>
      </c>
    </row>
    <row r="17" spans="1:4" x14ac:dyDescent="0.25">
      <c r="A17" s="7">
        <v>15.000666666667</v>
      </c>
      <c r="B17" s="8">
        <v>3.8681620508129999</v>
      </c>
      <c r="C17" s="8">
        <v>-2.7401388570990002</v>
      </c>
      <c r="D17" s="8">
        <v>0.67624878542400002</v>
      </c>
    </row>
    <row r="18" spans="1:4" x14ac:dyDescent="0.25">
      <c r="A18" s="7">
        <v>16.000666666667001</v>
      </c>
      <c r="B18" s="8">
        <v>3.864194705119</v>
      </c>
      <c r="C18" s="8">
        <v>-2.74296177615</v>
      </c>
      <c r="D18" s="8">
        <v>0.72194567216000005</v>
      </c>
    </row>
    <row r="19" spans="1:4" x14ac:dyDescent="0.25">
      <c r="A19" s="7">
        <v>17.000666666667001</v>
      </c>
      <c r="B19" s="8">
        <v>3.85961699855</v>
      </c>
      <c r="C19" s="8">
        <v>-2.7462424658579998</v>
      </c>
      <c r="D19" s="8">
        <v>0.76768849681700002</v>
      </c>
    </row>
    <row r="20" spans="1:4" x14ac:dyDescent="0.25">
      <c r="A20" s="7">
        <v>18.000666666667001</v>
      </c>
      <c r="B20" s="8">
        <v>3.8559548332950002</v>
      </c>
      <c r="C20" s="8">
        <v>-2.7489127946899998</v>
      </c>
      <c r="D20" s="8">
        <v>0.81348064795700004</v>
      </c>
    </row>
    <row r="21" spans="1:4" x14ac:dyDescent="0.25">
      <c r="A21" s="7">
        <v>19.000666666667001</v>
      </c>
      <c r="B21" s="8">
        <v>3.8513771267260002</v>
      </c>
      <c r="C21" s="8">
        <v>-2.7522697795069999</v>
      </c>
      <c r="D21" s="8">
        <v>0.85932236781899995</v>
      </c>
    </row>
    <row r="22" spans="1:4" x14ac:dyDescent="0.25">
      <c r="A22" s="7">
        <v>20.000666666667001</v>
      </c>
      <c r="B22" s="8">
        <v>3.8471046005949998</v>
      </c>
      <c r="C22" s="8">
        <v>-2.755245288777</v>
      </c>
      <c r="D22" s="8">
        <v>0.90521719776499998</v>
      </c>
    </row>
    <row r="23" spans="1:4" x14ac:dyDescent="0.25">
      <c r="A23" s="7">
        <v>21.000666666667001</v>
      </c>
      <c r="B23" s="8">
        <v>3.8428320744639999</v>
      </c>
      <c r="C23" s="8">
        <v>-2.7586022735940001</v>
      </c>
      <c r="D23" s="8">
        <v>0.95116636360600004</v>
      </c>
    </row>
    <row r="24" spans="1:4" x14ac:dyDescent="0.25">
      <c r="A24" s="7">
        <v>22.000666666667001</v>
      </c>
      <c r="B24" s="8">
        <v>3.837338826581</v>
      </c>
      <c r="C24" s="8">
        <v>-2.7622644388489999</v>
      </c>
      <c r="D24" s="8">
        <v>0.99717274251200005</v>
      </c>
    </row>
    <row r="25" spans="1:4" x14ac:dyDescent="0.25">
      <c r="A25" s="7">
        <v>23.000666666667001</v>
      </c>
      <c r="B25" s="8">
        <v>3.8321507591359998</v>
      </c>
      <c r="C25" s="8">
        <v>-2.7656977187759999</v>
      </c>
      <c r="D25" s="8">
        <v>1.0432398743669999</v>
      </c>
    </row>
    <row r="26" spans="1:4" x14ac:dyDescent="0.25">
      <c r="A26" s="7">
        <v>24.000666666667001</v>
      </c>
      <c r="B26" s="8">
        <v>3.826962691691</v>
      </c>
      <c r="C26" s="8">
        <v>-2.7696650644690002</v>
      </c>
      <c r="D26" s="8">
        <v>1.0893691897040001</v>
      </c>
    </row>
    <row r="27" spans="1:4" x14ac:dyDescent="0.25">
      <c r="A27" s="7">
        <v>25.000666666667001</v>
      </c>
      <c r="B27" s="8">
        <v>3.8217746242469999</v>
      </c>
      <c r="C27" s="8">
        <v>-2.7734035248339999</v>
      </c>
      <c r="D27" s="8">
        <v>1.1355632497050001</v>
      </c>
    </row>
    <row r="28" spans="1:4" x14ac:dyDescent="0.25">
      <c r="A28" s="7">
        <v>26.000666666667001</v>
      </c>
      <c r="B28" s="8">
        <v>3.816281376364</v>
      </c>
      <c r="C28" s="8">
        <v>-2.7773708705270002</v>
      </c>
      <c r="D28" s="8">
        <v>1.181822805456</v>
      </c>
    </row>
    <row r="29" spans="1:4" x14ac:dyDescent="0.25">
      <c r="A29" s="7">
        <v>27.000666666667001</v>
      </c>
      <c r="B29" s="8">
        <v>3.810482948043</v>
      </c>
      <c r="C29" s="8">
        <v>-2.7816433966580001</v>
      </c>
      <c r="D29" s="8">
        <v>1.2281518825819999</v>
      </c>
    </row>
    <row r="30" spans="1:4" x14ac:dyDescent="0.25">
      <c r="A30" s="7">
        <v>28.000666666667001</v>
      </c>
      <c r="B30" s="8">
        <v>3.8040741588459999</v>
      </c>
      <c r="C30" s="8">
        <v>-2.7862211032270001</v>
      </c>
      <c r="D30" s="8">
        <v>1.274552111255</v>
      </c>
    </row>
    <row r="31" spans="1:4" x14ac:dyDescent="0.25">
      <c r="A31" s="7">
        <v>29.000666666667001</v>
      </c>
      <c r="B31" s="8">
        <v>3.798275730526</v>
      </c>
      <c r="C31" s="8">
        <v>-2.7906462195769999</v>
      </c>
      <c r="D31" s="8">
        <v>1.321026439011</v>
      </c>
    </row>
    <row r="32" spans="1:4" x14ac:dyDescent="0.25">
      <c r="A32" s="7">
        <v>30.000666666667001</v>
      </c>
      <c r="B32" s="8">
        <v>3.7918669413289998</v>
      </c>
      <c r="C32" s="8">
        <v>-2.7953765163650002</v>
      </c>
      <c r="D32" s="8">
        <v>1.3675757635870001</v>
      </c>
    </row>
    <row r="33" spans="1:4" x14ac:dyDescent="0.25">
      <c r="A33" s="7">
        <v>31.000666666667001</v>
      </c>
      <c r="B33" s="8">
        <v>3.7857633325700002</v>
      </c>
      <c r="C33" s="8">
        <v>-2.7999542229340002</v>
      </c>
      <c r="D33" s="8">
        <v>1.4142015036490001</v>
      </c>
    </row>
    <row r="34" spans="1:4" x14ac:dyDescent="0.25">
      <c r="A34" s="7">
        <v>32.000666666667001</v>
      </c>
      <c r="B34" s="8">
        <v>3.7796597238120002</v>
      </c>
      <c r="C34" s="8">
        <v>-2.8045319295029998</v>
      </c>
      <c r="D34" s="8">
        <v>1.460904450336</v>
      </c>
    </row>
    <row r="35" spans="1:4" x14ac:dyDescent="0.25">
      <c r="A35" s="7">
        <v>33.000666666667001</v>
      </c>
      <c r="B35" s="8">
        <v>3.7735561150530001</v>
      </c>
      <c r="C35" s="8">
        <v>-2.8086518654149999</v>
      </c>
      <c r="D35" s="8">
        <v>1.5076836637340001</v>
      </c>
    </row>
    <row r="36" spans="1:4" x14ac:dyDescent="0.25">
      <c r="A36" s="7">
        <v>34.000666666667001</v>
      </c>
      <c r="B36" s="8">
        <v>3.7674525062940001</v>
      </c>
      <c r="C36" s="8">
        <v>-2.813611047532</v>
      </c>
      <c r="D36" s="8">
        <v>1.5545379527900001</v>
      </c>
    </row>
    <row r="37" spans="1:4" x14ac:dyDescent="0.25">
      <c r="A37" s="7">
        <v>35.000666666667001</v>
      </c>
      <c r="B37" s="8">
        <v>3.7613488975360001</v>
      </c>
      <c r="C37" s="8">
        <v>-2.818112458991</v>
      </c>
      <c r="D37" s="8">
        <v>1.6014668900419999</v>
      </c>
    </row>
    <row r="38" spans="1:4" x14ac:dyDescent="0.25">
      <c r="A38" s="7">
        <v>36.000666666667001</v>
      </c>
      <c r="B38" s="8">
        <v>3.7555504692150001</v>
      </c>
      <c r="C38" s="8">
        <v>-2.8223086900130001</v>
      </c>
      <c r="D38" s="8">
        <v>1.648470006061</v>
      </c>
    </row>
    <row r="39" spans="1:4" x14ac:dyDescent="0.25">
      <c r="A39" s="7">
        <v>37.000666666667001</v>
      </c>
      <c r="B39" s="8">
        <v>3.7497520408940002</v>
      </c>
      <c r="C39" s="8">
        <v>-2.826581216144</v>
      </c>
      <c r="D39" s="8">
        <v>1.6955462246640001</v>
      </c>
    </row>
    <row r="40" spans="1:4" x14ac:dyDescent="0.25">
      <c r="A40" s="7">
        <v>38.000666666667001</v>
      </c>
      <c r="B40" s="8">
        <v>3.7442587930109998</v>
      </c>
      <c r="C40" s="8">
        <v>-2.8309300373849999</v>
      </c>
      <c r="D40" s="8">
        <v>1.742693052483</v>
      </c>
    </row>
    <row r="41" spans="1:4" x14ac:dyDescent="0.25">
      <c r="A41" s="7">
        <v>39.000666666667001</v>
      </c>
      <c r="B41" s="8">
        <v>3.7387655451290001</v>
      </c>
      <c r="C41" s="8">
        <v>-2.8352788586250002</v>
      </c>
      <c r="D41" s="8">
        <v>1.789909859659</v>
      </c>
    </row>
    <row r="42" spans="1:4" x14ac:dyDescent="0.25">
      <c r="A42" s="7">
        <v>40.000666666667001</v>
      </c>
      <c r="B42" s="8">
        <v>3.7338826581219999</v>
      </c>
      <c r="C42" s="8">
        <v>-2.8387884336610001</v>
      </c>
      <c r="D42" s="8">
        <v>1.8371941263360001</v>
      </c>
    </row>
    <row r="43" spans="1:4" x14ac:dyDescent="0.25">
      <c r="A43" s="7">
        <v>41.000666666667001</v>
      </c>
      <c r="B43" s="8">
        <v>3.7283894102390001</v>
      </c>
      <c r="C43" s="8">
        <v>-2.8429846646830002</v>
      </c>
      <c r="D43" s="8">
        <v>1.8845449015789999</v>
      </c>
    </row>
    <row r="44" spans="1:4" x14ac:dyDescent="0.25">
      <c r="A44" s="7">
        <v>42.000666666667001</v>
      </c>
      <c r="B44" s="8">
        <v>3.7232013427939998</v>
      </c>
      <c r="C44" s="8">
        <v>-2.8470283054859999</v>
      </c>
      <c r="D44" s="8">
        <v>1.9319597322890001</v>
      </c>
    </row>
    <row r="45" spans="1:4" x14ac:dyDescent="0.25">
      <c r="A45" s="7">
        <v>43.000666666667001</v>
      </c>
      <c r="B45" s="8">
        <v>3.7186236362249998</v>
      </c>
      <c r="C45" s="8">
        <v>-2.8506904707410001</v>
      </c>
      <c r="D45" s="8">
        <v>1.979436773183</v>
      </c>
    </row>
    <row r="46" spans="1:4" x14ac:dyDescent="0.25">
      <c r="A46" s="7">
        <v>44.000666666667001</v>
      </c>
      <c r="B46" s="8">
        <v>3.7137407492180001</v>
      </c>
      <c r="C46" s="8">
        <v>-2.8540474555580002</v>
      </c>
      <c r="D46" s="8">
        <v>2.0269759683120001</v>
      </c>
    </row>
    <row r="47" spans="1:4" x14ac:dyDescent="0.25">
      <c r="A47" s="7">
        <v>45.000666666667001</v>
      </c>
      <c r="B47" s="8">
        <v>3.7094682230870002</v>
      </c>
      <c r="C47" s="8">
        <v>-2.8574044403749999</v>
      </c>
      <c r="D47" s="8">
        <v>2.0745745250629999</v>
      </c>
    </row>
    <row r="48" spans="1:4" x14ac:dyDescent="0.25">
      <c r="A48" s="7">
        <v>46.000666666667001</v>
      </c>
      <c r="B48" s="8">
        <v>3.7048905165180002</v>
      </c>
      <c r="C48" s="8">
        <v>-2.8610666056310001</v>
      </c>
      <c r="D48" s="8">
        <v>2.1222332394480001</v>
      </c>
    </row>
    <row r="49" spans="1:4" x14ac:dyDescent="0.25">
      <c r="A49" s="7">
        <v>47.000666666667001</v>
      </c>
      <c r="B49" s="8">
        <v>3.7003128099490001</v>
      </c>
      <c r="C49" s="8">
        <v>-2.8646524757759999</v>
      </c>
      <c r="D49" s="8">
        <v>2.169951567864</v>
      </c>
    </row>
    <row r="50" spans="1:4" x14ac:dyDescent="0.25">
      <c r="A50" s="7">
        <v>48.000666666667001</v>
      </c>
      <c r="B50" s="8">
        <v>3.695429922942</v>
      </c>
      <c r="C50" s="8">
        <v>-2.8680094605940001</v>
      </c>
      <c r="D50" s="8">
        <v>2.217727530031</v>
      </c>
    </row>
    <row r="51" spans="1:4" x14ac:dyDescent="0.25">
      <c r="A51" s="7">
        <v>49.000666666667001</v>
      </c>
      <c r="B51" s="8">
        <v>3.690852216373</v>
      </c>
      <c r="C51" s="8">
        <v>-2.8719768062869999</v>
      </c>
      <c r="D51" s="8">
        <v>2.2655640959449999</v>
      </c>
    </row>
    <row r="52" spans="1:4" x14ac:dyDescent="0.25">
      <c r="A52" s="7">
        <v>50.000666666667001</v>
      </c>
      <c r="B52" s="8">
        <v>3.6859693293659999</v>
      </c>
      <c r="C52" s="8">
        <v>-2.875715266651</v>
      </c>
      <c r="D52" s="8">
        <v>2.3134600567549999</v>
      </c>
    </row>
    <row r="53" spans="1:4" x14ac:dyDescent="0.25">
      <c r="A53" s="7">
        <v>51.000666666667001</v>
      </c>
      <c r="B53" s="8">
        <v>3.6816968032349999</v>
      </c>
      <c r="C53" s="8">
        <v>-2.8789196612499999</v>
      </c>
      <c r="D53" s="8">
        <v>2.3614166605209999</v>
      </c>
    </row>
    <row r="54" spans="1:4" x14ac:dyDescent="0.25">
      <c r="A54" s="7">
        <v>52.000666666667001</v>
      </c>
      <c r="B54" s="8">
        <v>3.6768139162279998</v>
      </c>
      <c r="C54" s="8">
        <v>-2.8827344167239999</v>
      </c>
      <c r="D54" s="8">
        <v>2.409434495138</v>
      </c>
    </row>
    <row r="55" spans="1:4" x14ac:dyDescent="0.25">
      <c r="A55" s="7">
        <v>53.000666666667001</v>
      </c>
      <c r="B55" s="8">
        <v>3.6719310292210001</v>
      </c>
      <c r="C55" s="8">
        <v>-2.886854352636</v>
      </c>
      <c r="D55" s="8">
        <v>2.4575133775000002</v>
      </c>
    </row>
    <row r="56" spans="1:4" x14ac:dyDescent="0.25">
      <c r="A56" s="7">
        <v>54.000666666667001</v>
      </c>
      <c r="B56" s="8">
        <v>3.6673533226520001</v>
      </c>
      <c r="C56" s="8">
        <v>-2.890287632563</v>
      </c>
      <c r="D56" s="8">
        <v>2.5056557390880001</v>
      </c>
    </row>
    <row r="57" spans="1:4" x14ac:dyDescent="0.25">
      <c r="A57" s="7">
        <v>55.000666666667001</v>
      </c>
      <c r="B57" s="8">
        <v>3.6618600747690002</v>
      </c>
      <c r="C57" s="8">
        <v>-2.8946364538029998</v>
      </c>
      <c r="D57" s="8">
        <v>2.553862042759</v>
      </c>
    </row>
    <row r="58" spans="1:4" x14ac:dyDescent="0.25">
      <c r="A58" s="7">
        <v>56.000666666667001</v>
      </c>
      <c r="B58" s="8">
        <v>3.6572823682000002</v>
      </c>
      <c r="C58" s="8">
        <v>-2.8982223239490001</v>
      </c>
      <c r="D58" s="8">
        <v>2.6021321876350001</v>
      </c>
    </row>
    <row r="59" spans="1:4" x14ac:dyDescent="0.25">
      <c r="A59" s="7">
        <v>57.000666666667001</v>
      </c>
      <c r="B59" s="8">
        <v>3.6527046616310002</v>
      </c>
      <c r="C59" s="8">
        <v>-2.901808194095</v>
      </c>
      <c r="D59" s="8">
        <v>2.6504677021609999</v>
      </c>
    </row>
    <row r="60" spans="1:4" x14ac:dyDescent="0.25">
      <c r="A60" s="7">
        <v>58.000666666667001</v>
      </c>
      <c r="B60" s="8">
        <v>3.6469062333100002</v>
      </c>
      <c r="C60" s="8">
        <v>-2.9061570153349998</v>
      </c>
      <c r="D60" s="8">
        <v>2.6988714866099999</v>
      </c>
    </row>
    <row r="61" spans="1:4" x14ac:dyDescent="0.25">
      <c r="A61" s="7">
        <v>59.000666666667001</v>
      </c>
      <c r="B61" s="8">
        <v>3.6417181658660001</v>
      </c>
      <c r="C61" s="8">
        <v>-2.9108873121230001</v>
      </c>
      <c r="D61" s="8">
        <v>2.7473463876380002</v>
      </c>
    </row>
    <row r="62" spans="1:4" x14ac:dyDescent="0.25">
      <c r="A62" s="7">
        <v>60.000666666667001</v>
      </c>
      <c r="B62" s="8">
        <v>3.6362249179830002</v>
      </c>
      <c r="C62" s="8">
        <v>-2.9150072480350002</v>
      </c>
      <c r="D62" s="8">
        <v>2.7958960080700002</v>
      </c>
    </row>
    <row r="63" spans="1:4" x14ac:dyDescent="0.25">
      <c r="A63" s="7">
        <v>61.000666666667001</v>
      </c>
      <c r="B63" s="8">
        <v>3.629816128786</v>
      </c>
      <c r="C63" s="8">
        <v>-2.92019531548</v>
      </c>
      <c r="D63" s="8">
        <v>2.8445240312640001</v>
      </c>
    </row>
    <row r="64" spans="1:4" x14ac:dyDescent="0.25">
      <c r="A64" s="7">
        <v>62.000666666667001</v>
      </c>
      <c r="B64" s="8">
        <v>3.623712520027</v>
      </c>
      <c r="C64" s="8">
        <v>-2.9252307927059999</v>
      </c>
      <c r="D64" s="8">
        <v>2.8932329851310001</v>
      </c>
    </row>
    <row r="65" spans="1:4" x14ac:dyDescent="0.25">
      <c r="A65" s="7">
        <v>63.000666666667001</v>
      </c>
      <c r="B65" s="8">
        <v>3.6173037308309999</v>
      </c>
      <c r="C65" s="8">
        <v>-2.9302662699319999</v>
      </c>
      <c r="D65" s="8">
        <v>2.9420269493400002</v>
      </c>
    </row>
    <row r="66" spans="1:4" x14ac:dyDescent="0.25">
      <c r="A66" s="7">
        <v>64.000666666667001</v>
      </c>
      <c r="B66" s="8">
        <v>3.6105897611960001</v>
      </c>
      <c r="C66" s="8">
        <v>-2.935912108034</v>
      </c>
      <c r="D66" s="8">
        <v>2.990910270169</v>
      </c>
    </row>
    <row r="67" spans="1:4" x14ac:dyDescent="0.25">
      <c r="A67" s="7">
        <v>65.000666666667001</v>
      </c>
      <c r="B67" s="8">
        <v>3.6032654306860001</v>
      </c>
      <c r="C67" s="8">
        <v>-2.941710536355</v>
      </c>
      <c r="D67" s="8">
        <v>3.039887081966</v>
      </c>
    </row>
    <row r="68" spans="1:4" x14ac:dyDescent="0.25">
      <c r="A68" s="7">
        <v>66.000666666667001</v>
      </c>
      <c r="B68" s="8">
        <v>3.5959411001750001</v>
      </c>
      <c r="C68" s="8">
        <v>-2.947890440223</v>
      </c>
      <c r="D68" s="8">
        <v>3.0889636820440001</v>
      </c>
    </row>
    <row r="69" spans="1:4" x14ac:dyDescent="0.25">
      <c r="A69" s="7">
        <v>67.000666666667001</v>
      </c>
      <c r="B69" s="8">
        <v>3.588006408789</v>
      </c>
      <c r="C69" s="8">
        <v>-2.9539177538720001</v>
      </c>
      <c r="D69" s="8">
        <v>3.1381452858099999</v>
      </c>
    </row>
    <row r="70" spans="1:4" x14ac:dyDescent="0.25">
      <c r="A70" s="7">
        <v>68.000666666667001</v>
      </c>
      <c r="B70" s="8">
        <v>3.5800717174029999</v>
      </c>
      <c r="C70" s="8">
        <v>-2.9610131990539998</v>
      </c>
      <c r="D70" s="8">
        <v>3.1874380877899999</v>
      </c>
    </row>
    <row r="71" spans="1:4" x14ac:dyDescent="0.25">
      <c r="A71" s="7">
        <v>69.000666666667001</v>
      </c>
      <c r="B71" s="8">
        <v>3.5709163042649998</v>
      </c>
      <c r="C71" s="8">
        <v>-2.9683375295640002</v>
      </c>
      <c r="D71" s="8">
        <v>3.2368501532259999</v>
      </c>
    </row>
    <row r="72" spans="1:4" x14ac:dyDescent="0.25">
      <c r="A72" s="7">
        <v>70.000666666667001</v>
      </c>
      <c r="B72" s="8">
        <v>3.5614557106890001</v>
      </c>
      <c r="C72" s="8">
        <v>-2.976272220951</v>
      </c>
      <c r="D72" s="8">
        <v>3.2863867833559999</v>
      </c>
    </row>
    <row r="73" spans="1:4" x14ac:dyDescent="0.25">
      <c r="A73" s="7">
        <v>71.000666666667001</v>
      </c>
      <c r="B73" s="8">
        <v>3.5516899366749999</v>
      </c>
      <c r="C73" s="8">
        <v>-2.984283207446</v>
      </c>
      <c r="D73" s="8">
        <v>3.336057481159</v>
      </c>
    </row>
    <row r="74" spans="1:4" x14ac:dyDescent="0.25">
      <c r="A74" s="7">
        <v>72.000666666667001</v>
      </c>
      <c r="B74" s="8">
        <v>3.5410086213469998</v>
      </c>
      <c r="C74" s="8">
        <v>-2.993514915694</v>
      </c>
      <c r="D74" s="8">
        <v>3.385871979349</v>
      </c>
    </row>
    <row r="75" spans="1:4" x14ac:dyDescent="0.25">
      <c r="A75" s="7">
        <v>73.000666666667001</v>
      </c>
      <c r="B75" s="8">
        <v>3.529716945144</v>
      </c>
      <c r="C75" s="8">
        <v>-3.002670328832</v>
      </c>
      <c r="D75" s="8">
        <v>3.4358391014560001</v>
      </c>
    </row>
    <row r="76" spans="1:4" x14ac:dyDescent="0.25">
      <c r="A76" s="7">
        <v>74.000666666667001</v>
      </c>
      <c r="B76" s="8">
        <v>3.517814908064</v>
      </c>
      <c r="C76" s="8">
        <v>-3.0133516441600001</v>
      </c>
      <c r="D76" s="8">
        <v>3.485971719098</v>
      </c>
    </row>
    <row r="77" spans="1:4" x14ac:dyDescent="0.25">
      <c r="A77" s="7">
        <v>75.000666666667001</v>
      </c>
      <c r="B77" s="8">
        <v>3.5053025101089998</v>
      </c>
      <c r="C77" s="8">
        <v>-3.0238803692679999</v>
      </c>
      <c r="D77" s="8">
        <v>3.5362801291510002</v>
      </c>
    </row>
    <row r="78" spans="1:4" x14ac:dyDescent="0.25">
      <c r="A78" s="7">
        <v>76.000666666667001</v>
      </c>
      <c r="B78" s="8">
        <v>3.4918745708399999</v>
      </c>
      <c r="C78" s="8">
        <v>-3.0354772259099998</v>
      </c>
      <c r="D78" s="8">
        <v>3.586774302112</v>
      </c>
    </row>
    <row r="79" spans="1:4" x14ac:dyDescent="0.25">
      <c r="A79" s="7">
        <v>77.000666666667001</v>
      </c>
      <c r="B79" s="8">
        <v>3.478751812009</v>
      </c>
      <c r="C79" s="8">
        <v>-3.0472266727699999</v>
      </c>
      <c r="D79" s="8">
        <v>3.6374632049879998</v>
      </c>
    </row>
    <row r="80" spans="1:4" x14ac:dyDescent="0.25">
      <c r="A80" s="7">
        <v>78.000666666667001</v>
      </c>
      <c r="B80" s="8">
        <v>3.4637979705499999</v>
      </c>
      <c r="C80" s="8">
        <v>-3.060196841382</v>
      </c>
      <c r="D80" s="8">
        <v>3.6883576422269999</v>
      </c>
    </row>
    <row r="81" spans="1:4" x14ac:dyDescent="0.25">
      <c r="A81" s="7">
        <v>79.000666666667001</v>
      </c>
      <c r="B81" s="8">
        <v>3.4497596704050002</v>
      </c>
      <c r="C81" s="8">
        <v>-3.0727092393380002</v>
      </c>
      <c r="D81" s="8">
        <v>3.7394639842580002</v>
      </c>
    </row>
    <row r="82" spans="1:4" x14ac:dyDescent="0.25">
      <c r="A82" s="7">
        <v>80.000666666667001</v>
      </c>
      <c r="B82" s="8">
        <v>3.4351110093839998</v>
      </c>
      <c r="C82" s="8">
        <v>-3.0858319981690001</v>
      </c>
      <c r="D82" s="8">
        <v>3.7907875117619998</v>
      </c>
    </row>
    <row r="83" spans="1:4" x14ac:dyDescent="0.25">
      <c r="A83" s="7">
        <v>81.000666666667001</v>
      </c>
      <c r="B83" s="8">
        <v>3.4198519874879998</v>
      </c>
      <c r="C83" s="8">
        <v>-3.0994888227659998</v>
      </c>
      <c r="D83" s="8">
        <v>3.8423331673910002</v>
      </c>
    </row>
    <row r="84" spans="1:4" x14ac:dyDescent="0.25">
      <c r="A84" s="7">
        <v>82.000666666667001</v>
      </c>
      <c r="B84" s="8">
        <v>3.4048981460290002</v>
      </c>
      <c r="C84" s="8">
        <v>-3.1132982375829998</v>
      </c>
      <c r="D84" s="8">
        <v>3.8941041103990002</v>
      </c>
    </row>
    <row r="85" spans="1:4" x14ac:dyDescent="0.25">
      <c r="A85" s="7">
        <v>83.000666666667001</v>
      </c>
      <c r="B85" s="8">
        <v>3.3902494850079998</v>
      </c>
      <c r="C85" s="8">
        <v>-3.1263447013049999</v>
      </c>
      <c r="D85" s="8">
        <v>3.946099740173</v>
      </c>
    </row>
    <row r="86" spans="1:4" x14ac:dyDescent="0.25">
      <c r="A86" s="7">
        <v>84.000666666667001</v>
      </c>
      <c r="B86" s="8">
        <v>3.375906004425</v>
      </c>
      <c r="C86" s="8">
        <v>-3.139620050355</v>
      </c>
      <c r="D86" s="8">
        <v>3.9983214266339999</v>
      </c>
    </row>
    <row r="87" spans="1:4" x14ac:dyDescent="0.25">
      <c r="A87" s="7">
        <v>85.000666666667001</v>
      </c>
      <c r="B87" s="8">
        <v>3.3615625238420002</v>
      </c>
      <c r="C87" s="8">
        <v>-3.1532005798429998</v>
      </c>
      <c r="D87" s="8">
        <v>4.0507660429539998</v>
      </c>
    </row>
    <row r="88" spans="1:4" x14ac:dyDescent="0.25">
      <c r="A88" s="7">
        <v>86.000666666667001</v>
      </c>
      <c r="B88" s="8">
        <v>3.3472190432589999</v>
      </c>
      <c r="C88" s="8">
        <v>-3.1667811093310001</v>
      </c>
      <c r="D88" s="8">
        <v>4.1034324093150003</v>
      </c>
    </row>
    <row r="89" spans="1:4" x14ac:dyDescent="0.25">
      <c r="A89" s="7">
        <v>87.000666666667001</v>
      </c>
      <c r="B89" s="8">
        <v>3.3334859235519998</v>
      </c>
      <c r="C89" s="8">
        <v>-3.1800564583809998</v>
      </c>
      <c r="D89" s="8">
        <v>4.1563175063370004</v>
      </c>
    </row>
    <row r="90" spans="1:4" x14ac:dyDescent="0.25">
      <c r="A90" s="7">
        <v>88.000666666667001</v>
      </c>
      <c r="B90" s="8">
        <v>3.3200579842829998</v>
      </c>
      <c r="C90" s="8">
        <v>-3.1927214465549998</v>
      </c>
      <c r="D90" s="8">
        <v>4.2094173736679998</v>
      </c>
    </row>
    <row r="91" spans="1:4" x14ac:dyDescent="0.25">
      <c r="A91" s="7">
        <v>89.000666666667001</v>
      </c>
      <c r="B91" s="8">
        <v>3.3063248645760002</v>
      </c>
      <c r="C91" s="8">
        <v>-3.205615320058</v>
      </c>
      <c r="D91" s="8">
        <v>4.2627345326499997</v>
      </c>
    </row>
    <row r="92" spans="1:4" x14ac:dyDescent="0.25">
      <c r="A92" s="7">
        <v>90.000666666667001</v>
      </c>
      <c r="B92" s="8">
        <v>3.2932021057449998</v>
      </c>
      <c r="C92" s="8">
        <v>-3.2189669642180001</v>
      </c>
      <c r="D92" s="8">
        <v>4.3162704663750002</v>
      </c>
    </row>
    <row r="93" spans="1:4" x14ac:dyDescent="0.25">
      <c r="A93" s="7">
        <v>91.000666666667001</v>
      </c>
      <c r="B93" s="8">
        <v>3.2785534447239999</v>
      </c>
      <c r="C93" s="8">
        <v>-3.2330815594720002</v>
      </c>
      <c r="D93" s="8">
        <v>4.3700346104290002</v>
      </c>
    </row>
    <row r="94" spans="1:4" x14ac:dyDescent="0.25">
      <c r="A94" s="7">
        <v>92.000666666667001</v>
      </c>
      <c r="B94" s="8">
        <v>3.2626840619520001</v>
      </c>
      <c r="C94" s="8">
        <v>-3.248569466697</v>
      </c>
      <c r="D94" s="8">
        <v>4.4240458275050001</v>
      </c>
    </row>
    <row r="95" spans="1:4" x14ac:dyDescent="0.25">
      <c r="A95" s="7">
        <v>93.000666666667001</v>
      </c>
      <c r="B95" s="8">
        <v>3.2446784161140001</v>
      </c>
      <c r="C95" s="8">
        <v>-3.2666514076449999</v>
      </c>
      <c r="D95" s="8">
        <v>4.4783350745570001</v>
      </c>
    </row>
    <row r="96" spans="1:4" x14ac:dyDescent="0.25">
      <c r="A96" s="7">
        <v>94.000666666667001</v>
      </c>
      <c r="B96" s="8">
        <v>3.2239261463340001</v>
      </c>
      <c r="C96" s="8">
        <v>-3.2874799725339998</v>
      </c>
      <c r="D96" s="8">
        <v>4.5329474597969996</v>
      </c>
    </row>
    <row r="97" spans="1:4" x14ac:dyDescent="0.25">
      <c r="A97" s="7">
        <v>95.000666666667001</v>
      </c>
      <c r="B97" s="8">
        <v>3.1985961699860002</v>
      </c>
      <c r="C97" s="8">
        <v>-3.3135728999770002</v>
      </c>
      <c r="D97" s="8">
        <v>4.5879498213419998</v>
      </c>
    </row>
    <row r="98" spans="1:4" x14ac:dyDescent="0.25">
      <c r="A98" s="7">
        <v>96.000666666667001</v>
      </c>
      <c r="B98" s="8">
        <v>3.1671625848780001</v>
      </c>
      <c r="C98" s="8">
        <v>-3.3469901579310002</v>
      </c>
      <c r="D98" s="8">
        <v>4.6434442861320004</v>
      </c>
    </row>
    <row r="99" spans="1:4" x14ac:dyDescent="0.25">
      <c r="A99" s="7">
        <v>97.000666666667001</v>
      </c>
      <c r="B99" s="8">
        <v>3.123521782254</v>
      </c>
      <c r="C99" s="8">
        <v>-3.3936827649349999</v>
      </c>
      <c r="D99" s="8">
        <v>4.6995933487619999</v>
      </c>
    </row>
    <row r="100" spans="1:4" x14ac:dyDescent="0.25">
      <c r="A100" s="7">
        <v>98.000666666667001</v>
      </c>
      <c r="B100" s="8">
        <v>3.0615701533530002</v>
      </c>
      <c r="C100" s="8">
        <v>-3.4622720683599999</v>
      </c>
      <c r="D100" s="8">
        <v>4.7566839706090001</v>
      </c>
    </row>
    <row r="101" spans="1:4" x14ac:dyDescent="0.25">
      <c r="A101" s="7">
        <v>98.703833333332994</v>
      </c>
      <c r="B101" s="8">
        <v>2.9999237048910001</v>
      </c>
      <c r="C101" s="8">
        <v>-3.5330739299610001</v>
      </c>
      <c r="D101" s="8">
        <v>4.7976497798039999</v>
      </c>
    </row>
    <row r="102" spans="1:4" x14ac:dyDescent="0.25">
      <c r="A102" s="7">
        <v>100</v>
      </c>
      <c r="B102" s="8">
        <v>3.485160601205</v>
      </c>
      <c r="C102" s="8">
        <v>-2.4673838406959998</v>
      </c>
      <c r="D102" s="8">
        <v>3.805663783135</v>
      </c>
    </row>
    <row r="103" spans="1:4" x14ac:dyDescent="0.25">
      <c r="A103" s="7">
        <v>3.3333333300000003E-4</v>
      </c>
      <c r="B103" s="8">
        <v>3.5098802166779999</v>
      </c>
      <c r="C103" s="8">
        <v>-1.995422293431</v>
      </c>
      <c r="D103" s="8">
        <v>1.1044565E-5</v>
      </c>
    </row>
    <row r="104" spans="1:4" x14ac:dyDescent="0.25">
      <c r="A104" s="7">
        <v>1.000333333333</v>
      </c>
      <c r="B104" s="8">
        <v>3.5080491340509998</v>
      </c>
      <c r="C104" s="8">
        <v>-1.9952697032119999</v>
      </c>
      <c r="D104" s="8">
        <v>3.3243933055000001E-2</v>
      </c>
    </row>
    <row r="105" spans="1:4" x14ac:dyDescent="0.25">
      <c r="A105" s="7">
        <v>2.0003333333329998</v>
      </c>
      <c r="B105" s="8">
        <v>3.4995040817879999</v>
      </c>
      <c r="C105" s="8">
        <v>-2.0001525902189998</v>
      </c>
      <c r="D105" s="8">
        <v>6.6540056627999999E-2</v>
      </c>
    </row>
    <row r="106" spans="1:4" x14ac:dyDescent="0.25">
      <c r="A106" s="7">
        <v>3.0003333333329998</v>
      </c>
      <c r="B106" s="8">
        <v>3.490959029526</v>
      </c>
      <c r="C106" s="8">
        <v>-2.005035477226</v>
      </c>
      <c r="D106" s="8">
        <v>9.9916886014999998E-2</v>
      </c>
    </row>
    <row r="107" spans="1:4" x14ac:dyDescent="0.25">
      <c r="A107" s="7">
        <v>4.0003333333329998</v>
      </c>
      <c r="B107" s="8">
        <v>3.4814984359499999</v>
      </c>
      <c r="C107" s="8">
        <v>-2.0104524299989999</v>
      </c>
      <c r="D107" s="8">
        <v>0.133380564881</v>
      </c>
    </row>
    <row r="108" spans="1:4" x14ac:dyDescent="0.25">
      <c r="A108" s="7">
        <v>5.0003333333329998</v>
      </c>
      <c r="B108" s="8">
        <v>3.4720378423740001</v>
      </c>
      <c r="C108" s="8">
        <v>-2.0159456778820002</v>
      </c>
      <c r="D108" s="8">
        <v>0.166935821614</v>
      </c>
    </row>
    <row r="109" spans="1:4" x14ac:dyDescent="0.25">
      <c r="A109" s="7">
        <v>6.0003333333329998</v>
      </c>
      <c r="B109" s="8">
        <v>3.4622720683599999</v>
      </c>
      <c r="C109" s="8">
        <v>-2.0215915159839999</v>
      </c>
      <c r="D109" s="8">
        <v>0.20058574150399999</v>
      </c>
    </row>
    <row r="110" spans="1:4" x14ac:dyDescent="0.25">
      <c r="A110" s="7">
        <v>7.0003333333329998</v>
      </c>
      <c r="B110" s="8">
        <v>3.4522011139090001</v>
      </c>
      <c r="C110" s="8">
        <v>-2.027695124743</v>
      </c>
      <c r="D110" s="8">
        <v>0.234331624323</v>
      </c>
    </row>
    <row r="111" spans="1:4" x14ac:dyDescent="0.25">
      <c r="A111" s="7">
        <v>8.0003333333329998</v>
      </c>
      <c r="B111" s="8">
        <v>3.4424353398949998</v>
      </c>
      <c r="C111" s="8">
        <v>-2.033417257954</v>
      </c>
      <c r="D111" s="8">
        <v>0.26817413002399998</v>
      </c>
    </row>
    <row r="112" spans="1:4" x14ac:dyDescent="0.25">
      <c r="A112" s="7">
        <v>9.0003333333329998</v>
      </c>
      <c r="B112" s="8">
        <v>3.4323643854429999</v>
      </c>
      <c r="C112" s="8">
        <v>-2.0394445716030001</v>
      </c>
      <c r="D112" s="8">
        <v>0.302114591228</v>
      </c>
    </row>
    <row r="113" spans="1:4" x14ac:dyDescent="0.25">
      <c r="A113" s="7">
        <v>10.000333333333</v>
      </c>
      <c r="B113" s="8">
        <v>3.4225986114290001</v>
      </c>
      <c r="C113" s="8">
        <v>-2.0450904097049998</v>
      </c>
      <c r="D113" s="8">
        <v>0.336152457126</v>
      </c>
    </row>
    <row r="114" spans="1:4" x14ac:dyDescent="0.25">
      <c r="A114" s="7">
        <v>11.000333333333</v>
      </c>
      <c r="B114" s="8">
        <v>3.413138017853</v>
      </c>
      <c r="C114" s="8">
        <v>-2.0508888380250001</v>
      </c>
      <c r="D114" s="8">
        <v>0.37028517713199999</v>
      </c>
    </row>
    <row r="115" spans="1:4" x14ac:dyDescent="0.25">
      <c r="A115" s="7">
        <v>12.000333333333</v>
      </c>
      <c r="B115" s="8">
        <v>3.404287785153</v>
      </c>
      <c r="C115" s="8">
        <v>-2.0561532005799998</v>
      </c>
      <c r="D115" s="8">
        <v>0.40451007201400002</v>
      </c>
    </row>
    <row r="116" spans="1:4" x14ac:dyDescent="0.25">
      <c r="A116" s="7">
        <v>13.000333333333</v>
      </c>
      <c r="B116" s="8">
        <v>3.3960479133289998</v>
      </c>
      <c r="C116" s="8">
        <v>-2.0612649729150001</v>
      </c>
      <c r="D116" s="8">
        <v>0.43882244496200001</v>
      </c>
    </row>
    <row r="117" spans="1:4" x14ac:dyDescent="0.25">
      <c r="A117" s="7">
        <v>14.000333333333</v>
      </c>
      <c r="B117" s="8">
        <v>3.387808041505</v>
      </c>
      <c r="C117" s="8">
        <v>-2.0661478599219998</v>
      </c>
      <c r="D117" s="8">
        <v>0.47321839792999998</v>
      </c>
    </row>
    <row r="118" spans="1:4" x14ac:dyDescent="0.25">
      <c r="A118" s="7">
        <v>15.000333333333</v>
      </c>
      <c r="B118" s="8">
        <v>3.3798733501179998</v>
      </c>
      <c r="C118" s="8">
        <v>-2.0712596322580001</v>
      </c>
      <c r="D118" s="8">
        <v>0.50769428146999995</v>
      </c>
    </row>
    <row r="119" spans="1:4" x14ac:dyDescent="0.25">
      <c r="A119" s="7">
        <v>16.000333333333</v>
      </c>
      <c r="B119" s="8">
        <v>3.3725490196079999</v>
      </c>
      <c r="C119" s="8">
        <v>-2.0754558632790001</v>
      </c>
      <c r="D119" s="8">
        <v>0.54224795825799998</v>
      </c>
    </row>
    <row r="120" spans="1:4" x14ac:dyDescent="0.25">
      <c r="A120" s="7">
        <v>17.000333333333</v>
      </c>
      <c r="B120" s="8">
        <v>3.3646143282219998</v>
      </c>
      <c r="C120" s="8">
        <v>-2.0804150453960002</v>
      </c>
      <c r="D120" s="8">
        <v>0.57687992336600002</v>
      </c>
    </row>
    <row r="121" spans="1:4" x14ac:dyDescent="0.25">
      <c r="A121" s="7">
        <v>18.000333333333</v>
      </c>
      <c r="B121" s="8">
        <v>3.3569848172730001</v>
      </c>
      <c r="C121" s="8">
        <v>-2.0853742275120002</v>
      </c>
      <c r="D121" s="8">
        <v>0.61159333053599996</v>
      </c>
    </row>
    <row r="122" spans="1:4" x14ac:dyDescent="0.25">
      <c r="A122" s="7">
        <v>19.000333333333</v>
      </c>
      <c r="B122" s="8">
        <v>3.3478294041350001</v>
      </c>
      <c r="C122" s="8">
        <v>-2.0906385900659998</v>
      </c>
      <c r="D122" s="8">
        <v>0.64639185909999997</v>
      </c>
    </row>
    <row r="123" spans="1:4" x14ac:dyDescent="0.25">
      <c r="A123" s="7">
        <v>20.000333333333</v>
      </c>
      <c r="B123" s="8">
        <v>3.3389791714350001</v>
      </c>
      <c r="C123" s="8">
        <v>-2.0964370183869998</v>
      </c>
      <c r="D123" s="8">
        <v>0.68128181484899997</v>
      </c>
    </row>
    <row r="124" spans="1:4" x14ac:dyDescent="0.25">
      <c r="A124" s="7">
        <v>21.000333333333</v>
      </c>
      <c r="B124" s="8">
        <v>3.329518577859</v>
      </c>
      <c r="C124" s="8">
        <v>-2.1025406271459999</v>
      </c>
      <c r="D124" s="8">
        <v>0.71627041805500002</v>
      </c>
    </row>
    <row r="125" spans="1:4" x14ac:dyDescent="0.25">
      <c r="A125" s="7">
        <v>22.000333333333</v>
      </c>
      <c r="B125" s="8">
        <v>3.3182269016560002</v>
      </c>
      <c r="C125" s="8">
        <v>-2.1094071869989999</v>
      </c>
      <c r="D125" s="8">
        <v>0.75136805608500001</v>
      </c>
    </row>
    <row r="126" spans="1:4" x14ac:dyDescent="0.25">
      <c r="A126" s="7">
        <v>23.000333333333</v>
      </c>
      <c r="B126" s="8">
        <v>3.3051041428239998</v>
      </c>
      <c r="C126" s="8">
        <v>-2.1178759441519999</v>
      </c>
      <c r="D126" s="8">
        <v>0.78659185083500005</v>
      </c>
    </row>
    <row r="127" spans="1:4" x14ac:dyDescent="0.25">
      <c r="A127" s="7">
        <v>24.000333333333</v>
      </c>
      <c r="B127" s="8">
        <v>3.2904554818039999</v>
      </c>
      <c r="C127" s="8">
        <v>-2.1274128328369999</v>
      </c>
      <c r="D127" s="8">
        <v>0.82196423942300001</v>
      </c>
    </row>
    <row r="128" spans="1:4" x14ac:dyDescent="0.25">
      <c r="A128" s="7">
        <v>25.000333333333</v>
      </c>
      <c r="B128" s="8">
        <v>3.2718394750900002</v>
      </c>
      <c r="C128" s="8">
        <v>-2.1393911650259998</v>
      </c>
      <c r="D128" s="8">
        <v>0.85751771614799999</v>
      </c>
    </row>
    <row r="129" spans="1:4" x14ac:dyDescent="0.25">
      <c r="A129" s="7">
        <v>26.000333333333</v>
      </c>
      <c r="B129" s="8">
        <v>3.2483405813689998</v>
      </c>
      <c r="C129" s="8">
        <v>-2.1550316624699999</v>
      </c>
      <c r="D129" s="8">
        <v>0.89329962233899995</v>
      </c>
    </row>
    <row r="130" spans="1:4" x14ac:dyDescent="0.25">
      <c r="A130" s="7">
        <v>27.000333333333</v>
      </c>
      <c r="B130" s="8">
        <v>3.2187380788889999</v>
      </c>
      <c r="C130" s="8">
        <v>-2.1746395056079999</v>
      </c>
      <c r="D130" s="8">
        <v>0.92937418894099999</v>
      </c>
    </row>
    <row r="131" spans="1:4" x14ac:dyDescent="0.25">
      <c r="A131" s="7">
        <v>28.000333333333</v>
      </c>
      <c r="B131" s="8">
        <v>3.1799801632719999</v>
      </c>
      <c r="C131" s="8">
        <v>-2.2011902037079998</v>
      </c>
      <c r="D131" s="8">
        <v>0.96583038558699996</v>
      </c>
    </row>
    <row r="132" spans="1:4" x14ac:dyDescent="0.25">
      <c r="A132" s="7">
        <v>29.000333333333</v>
      </c>
      <c r="B132" s="8">
        <v>3.1305409323259998</v>
      </c>
      <c r="C132" s="8">
        <v>-2.2359807736319999</v>
      </c>
      <c r="D132" s="8">
        <v>1.002791973119</v>
      </c>
    </row>
    <row r="133" spans="1:4" x14ac:dyDescent="0.25">
      <c r="A133" s="7">
        <v>30.000333333333</v>
      </c>
      <c r="B133" s="8">
        <v>3.0640115968570001</v>
      </c>
      <c r="C133" s="8">
        <v>-2.2843518730449999</v>
      </c>
      <c r="D133" s="8">
        <v>1.040439679179</v>
      </c>
    </row>
    <row r="134" spans="1:4" x14ac:dyDescent="0.25">
      <c r="A134" s="7">
        <v>30.718</v>
      </c>
      <c r="B134" s="8">
        <v>2.9999237048910001</v>
      </c>
      <c r="C134" s="8">
        <v>-2.3331044480049998</v>
      </c>
      <c r="D134" s="8">
        <v>1.06804041797</v>
      </c>
    </row>
    <row r="135" spans="1:4" x14ac:dyDescent="0.25">
      <c r="A135" s="7">
        <v>52.000333333333003</v>
      </c>
      <c r="B135" s="8">
        <v>3.610284580758</v>
      </c>
      <c r="C135" s="8">
        <v>-1.606469825284</v>
      </c>
      <c r="D135" s="8">
        <v>1.3536037816940001</v>
      </c>
    </row>
    <row r="136" spans="1:4" x14ac:dyDescent="0.25">
      <c r="A136" s="7">
        <v>53.000333333333003</v>
      </c>
      <c r="B136" s="8">
        <v>3.6023498893719998</v>
      </c>
      <c r="C136" s="8">
        <v>-1.6101319905389999</v>
      </c>
      <c r="D136" s="8">
        <v>1.3804081216140001</v>
      </c>
    </row>
    <row r="137" spans="1:4" x14ac:dyDescent="0.25">
      <c r="A137" s="7">
        <v>54.000333333333003</v>
      </c>
      <c r="B137" s="8">
        <v>3.59380483711</v>
      </c>
      <c r="C137" s="8">
        <v>-1.613717860685</v>
      </c>
      <c r="D137" s="8">
        <v>1.4072717712330001</v>
      </c>
    </row>
    <row r="138" spans="1:4" x14ac:dyDescent="0.25">
      <c r="A138" s="7">
        <v>55.000333333333003</v>
      </c>
      <c r="B138" s="8">
        <v>3.5858701457239999</v>
      </c>
      <c r="C138" s="8">
        <v>-1.6172274357209999</v>
      </c>
      <c r="D138" s="8">
        <v>1.4341971041770001</v>
      </c>
    </row>
    <row r="139" spans="1:4" x14ac:dyDescent="0.25">
      <c r="A139" s="7">
        <v>56.000333333333003</v>
      </c>
      <c r="B139" s="8">
        <v>3.5770199130239999</v>
      </c>
      <c r="C139" s="8">
        <v>-1.621423666743</v>
      </c>
      <c r="D139" s="8">
        <v>1.461185951951</v>
      </c>
    </row>
    <row r="140" spans="1:4" x14ac:dyDescent="0.25">
      <c r="A140" s="7">
        <v>57.000333333333003</v>
      </c>
      <c r="B140" s="8">
        <v>3.5687800411990001</v>
      </c>
      <c r="C140" s="8">
        <v>-1.625238422217</v>
      </c>
      <c r="D140" s="8">
        <v>1.488241025152</v>
      </c>
    </row>
    <row r="141" spans="1:4" x14ac:dyDescent="0.25">
      <c r="A141" s="7">
        <v>58.000333333333003</v>
      </c>
      <c r="B141" s="8">
        <v>3.5593194476229999</v>
      </c>
      <c r="C141" s="8">
        <v>-1.6294346532390001</v>
      </c>
      <c r="D141" s="8">
        <v>1.515363036503</v>
      </c>
    </row>
    <row r="142" spans="1:4" x14ac:dyDescent="0.25">
      <c r="A142" s="7">
        <v>59.000333333333003</v>
      </c>
      <c r="B142" s="8">
        <v>3.5504692149229999</v>
      </c>
      <c r="C142" s="8">
        <v>-1.6335545891509999</v>
      </c>
      <c r="D142" s="8">
        <v>1.5425530660040001</v>
      </c>
    </row>
    <row r="143" spans="1:4" x14ac:dyDescent="0.25">
      <c r="A143" s="7">
        <v>60.000333333333003</v>
      </c>
      <c r="B143" s="8">
        <v>3.541618982223</v>
      </c>
      <c r="C143" s="8">
        <v>-1.6373693446249999</v>
      </c>
      <c r="D143" s="8">
        <v>1.5698114457500001</v>
      </c>
    </row>
    <row r="144" spans="1:4" x14ac:dyDescent="0.25">
      <c r="A144" s="7">
        <v>61.000333333333003</v>
      </c>
      <c r="B144" s="8">
        <v>3.5330739299610001</v>
      </c>
      <c r="C144" s="8">
        <v>-1.6416418707560001</v>
      </c>
      <c r="D144" s="8">
        <v>1.5971390868319999</v>
      </c>
    </row>
    <row r="145" spans="1:4" x14ac:dyDescent="0.25">
      <c r="A145" s="7">
        <v>62.000333333333003</v>
      </c>
      <c r="B145" s="8">
        <v>3.523613336385</v>
      </c>
      <c r="C145" s="8">
        <v>-1.6460669871060001</v>
      </c>
      <c r="D145" s="8">
        <v>1.6245357705379999</v>
      </c>
    </row>
    <row r="146" spans="1:4" x14ac:dyDescent="0.25">
      <c r="A146" s="7">
        <v>63.000333333333003</v>
      </c>
      <c r="B146" s="8">
        <v>3.514763103685</v>
      </c>
      <c r="C146" s="8">
        <v>-1.650186923018</v>
      </c>
      <c r="D146" s="8">
        <v>1.6520019696849999</v>
      </c>
    </row>
    <row r="147" spans="1:4" x14ac:dyDescent="0.25">
      <c r="A147" s="7">
        <v>64.000333333333003</v>
      </c>
      <c r="B147" s="8">
        <v>3.5056076905469999</v>
      </c>
      <c r="C147" s="8">
        <v>-1.6544594491489999</v>
      </c>
      <c r="D147" s="8">
        <v>1.6795381666289999</v>
      </c>
    </row>
    <row r="148" spans="1:4" x14ac:dyDescent="0.25">
      <c r="A148" s="7">
        <v>65.000333333333003</v>
      </c>
      <c r="B148" s="8">
        <v>3.4973678187230002</v>
      </c>
      <c r="C148" s="8">
        <v>-1.6583504997330001</v>
      </c>
      <c r="D148" s="8">
        <v>1.7071440432589999</v>
      </c>
    </row>
    <row r="149" spans="1:4" x14ac:dyDescent="0.25">
      <c r="A149" s="7">
        <v>66.000333333333003</v>
      </c>
      <c r="B149" s="8">
        <v>3.4885175860230002</v>
      </c>
      <c r="C149" s="8">
        <v>-1.6623941405360001</v>
      </c>
      <c r="D149" s="8">
        <v>1.734818275858</v>
      </c>
    </row>
    <row r="150" spans="1:4" x14ac:dyDescent="0.25">
      <c r="A150" s="7">
        <v>67.000333333333003</v>
      </c>
      <c r="B150" s="8">
        <v>3.4796673533229998</v>
      </c>
      <c r="C150" s="8">
        <v>-1.666666666667</v>
      </c>
      <c r="D150" s="8">
        <v>1.7625622229</v>
      </c>
    </row>
    <row r="151" spans="1:4" x14ac:dyDescent="0.25">
      <c r="A151" s="7">
        <v>68.000333333333003</v>
      </c>
      <c r="B151" s="8">
        <v>3.4711223010609999</v>
      </c>
      <c r="C151" s="8">
        <v>-1.670939192798</v>
      </c>
      <c r="D151" s="8">
        <v>1.7903762465769999</v>
      </c>
    </row>
    <row r="152" spans="1:4" x14ac:dyDescent="0.25">
      <c r="A152" s="7">
        <v>69.000333333333003</v>
      </c>
      <c r="B152" s="8">
        <v>3.4619668879219998</v>
      </c>
      <c r="C152" s="8">
        <v>-1.6753643091479999</v>
      </c>
      <c r="D152" s="8">
        <v>1.8182607082310001</v>
      </c>
    </row>
    <row r="153" spans="1:4" x14ac:dyDescent="0.25">
      <c r="A153" s="7">
        <v>70</v>
      </c>
      <c r="B153" s="8">
        <v>3.4534218356599999</v>
      </c>
      <c r="C153" s="8">
        <v>-1.6794079499500001</v>
      </c>
      <c r="D153" s="8">
        <v>1.8462052550379999</v>
      </c>
    </row>
    <row r="154" spans="1:4" x14ac:dyDescent="0.25">
      <c r="A154" s="7">
        <v>3.3333333300000003E-4</v>
      </c>
      <c r="B154" s="8">
        <v>3.4866865033950001</v>
      </c>
      <c r="C154" s="8">
        <v>-1.060425726711</v>
      </c>
      <c r="D154" s="8">
        <v>5.8823530000000004E-6</v>
      </c>
    </row>
    <row r="155" spans="1:4" x14ac:dyDescent="0.25">
      <c r="A155" s="7">
        <v>1.000333333333</v>
      </c>
      <c r="B155" s="8">
        <v>3.4912642099640001</v>
      </c>
      <c r="C155" s="8">
        <v>-1.059891660945</v>
      </c>
      <c r="D155" s="8">
        <v>1.7666829429999999E-2</v>
      </c>
    </row>
    <row r="156" spans="1:4" x14ac:dyDescent="0.25">
      <c r="A156" s="7">
        <v>2.0003333333329998</v>
      </c>
      <c r="B156" s="8">
        <v>3.4885175860230002</v>
      </c>
      <c r="C156" s="8">
        <v>-1.0605020218200001</v>
      </c>
      <c r="D156" s="8">
        <v>3.5336137602000002E-2</v>
      </c>
    </row>
    <row r="157" spans="1:4" x14ac:dyDescent="0.25">
      <c r="A157" s="7">
        <v>3.0003333333329998</v>
      </c>
      <c r="B157" s="8">
        <v>3.4839398794540002</v>
      </c>
      <c r="C157" s="8">
        <v>-1.0618753337910001</v>
      </c>
      <c r="D157" s="8">
        <v>5.3024316735E-2</v>
      </c>
    </row>
    <row r="158" spans="1:4" x14ac:dyDescent="0.25">
      <c r="A158" s="7">
        <v>4.0003333333329998</v>
      </c>
      <c r="B158" s="8">
        <v>3.4796673533229998</v>
      </c>
      <c r="C158" s="8">
        <v>-1.063096055543</v>
      </c>
      <c r="D158" s="8">
        <v>7.0734388536999995E-2</v>
      </c>
    </row>
    <row r="159" spans="1:4" x14ac:dyDescent="0.25">
      <c r="A159" s="7">
        <v>5.0003333333329998</v>
      </c>
      <c r="B159" s="8">
        <v>3.4753948271919999</v>
      </c>
      <c r="C159" s="8">
        <v>-1.0646219577330001</v>
      </c>
      <c r="D159" s="8">
        <v>8.8466861219000006E-2</v>
      </c>
    </row>
    <row r="160" spans="1:4" x14ac:dyDescent="0.25">
      <c r="A160" s="7">
        <v>6.0003333333329998</v>
      </c>
      <c r="B160" s="8">
        <v>3.4711223010609999</v>
      </c>
      <c r="C160" s="8">
        <v>-1.0659189745940001</v>
      </c>
      <c r="D160" s="8">
        <v>0.106221387003</v>
      </c>
    </row>
    <row r="161" spans="1:4" x14ac:dyDescent="0.25">
      <c r="A161" s="7">
        <v>7.0003333333329998</v>
      </c>
      <c r="B161" s="8">
        <v>3.4665445944909998</v>
      </c>
      <c r="C161" s="8">
        <v>-1.0672159914549999</v>
      </c>
      <c r="D161" s="8">
        <v>0.123997907819</v>
      </c>
    </row>
    <row r="162" spans="1:4" x14ac:dyDescent="0.25">
      <c r="A162" s="7">
        <v>8.0003333333329998</v>
      </c>
      <c r="B162" s="8">
        <v>3.4628824292360001</v>
      </c>
      <c r="C162" s="8">
        <v>-1.0684367132070001</v>
      </c>
      <c r="D162" s="8">
        <v>0.14179433148500001</v>
      </c>
    </row>
    <row r="163" spans="1:4" x14ac:dyDescent="0.25">
      <c r="A163" s="7">
        <v>9.0003333333329998</v>
      </c>
      <c r="B163" s="8">
        <v>3.4592202639809999</v>
      </c>
      <c r="C163" s="8">
        <v>-1.0695048447390001</v>
      </c>
      <c r="D163" s="8">
        <v>0.159610985436</v>
      </c>
    </row>
    <row r="164" spans="1:4" x14ac:dyDescent="0.25">
      <c r="A164" s="7">
        <v>10.000333333333</v>
      </c>
      <c r="B164" s="8">
        <v>3.4555580987260002</v>
      </c>
      <c r="C164" s="8">
        <v>-1.070572976272</v>
      </c>
      <c r="D164" s="8">
        <v>0.1774452661</v>
      </c>
    </row>
    <row r="165" spans="1:4" x14ac:dyDescent="0.25">
      <c r="A165" s="7">
        <v>11.000333333333</v>
      </c>
      <c r="B165" s="8">
        <v>3.4525062943470002</v>
      </c>
      <c r="C165" s="8">
        <v>-1.0714885175860001</v>
      </c>
      <c r="D165" s="8">
        <v>0.195298146453</v>
      </c>
    </row>
    <row r="166" spans="1:4" x14ac:dyDescent="0.25">
      <c r="A166" s="7">
        <v>12.000333333333</v>
      </c>
      <c r="B166" s="8">
        <v>3.449149309529</v>
      </c>
      <c r="C166" s="8">
        <v>-1.072480354009</v>
      </c>
      <c r="D166" s="8">
        <v>0.21316734887200001</v>
      </c>
    </row>
    <row r="167" spans="1:4" x14ac:dyDescent="0.25">
      <c r="A167" s="7">
        <v>13.000333333333</v>
      </c>
      <c r="B167" s="8">
        <v>3.4457923247119999</v>
      </c>
      <c r="C167" s="8">
        <v>-1.0737010757609999</v>
      </c>
      <c r="D167" s="8">
        <v>0.231053929198</v>
      </c>
    </row>
    <row r="168" spans="1:4" x14ac:dyDescent="0.25">
      <c r="A168" s="7">
        <v>14.000333333333</v>
      </c>
      <c r="B168" s="8">
        <v>3.4427405203329999</v>
      </c>
      <c r="C168" s="8">
        <v>-1.074540321965</v>
      </c>
      <c r="D168" s="8">
        <v>0.24895689940900001</v>
      </c>
    </row>
    <row r="169" spans="1:4" x14ac:dyDescent="0.25">
      <c r="A169" s="7">
        <v>15.000333333333</v>
      </c>
      <c r="B169" s="8">
        <v>3.4393835355150002</v>
      </c>
      <c r="C169" s="8">
        <v>-1.0756847486079999</v>
      </c>
      <c r="D169" s="8">
        <v>0.26687606580000001</v>
      </c>
    </row>
    <row r="170" spans="1:4" x14ac:dyDescent="0.25">
      <c r="A170" s="7">
        <v>16.000333333333</v>
      </c>
      <c r="B170" s="8">
        <v>3.4363317311360002</v>
      </c>
      <c r="C170" s="8">
        <v>-1.0766002899210001</v>
      </c>
      <c r="D170" s="8">
        <v>0.28481271373200001</v>
      </c>
    </row>
    <row r="171" spans="1:4" x14ac:dyDescent="0.25">
      <c r="A171" s="7">
        <v>17.000333333333</v>
      </c>
      <c r="B171" s="8">
        <v>3.432669565881</v>
      </c>
      <c r="C171" s="8">
        <v>-1.077821011673</v>
      </c>
      <c r="D171" s="8">
        <v>0.30276595330700001</v>
      </c>
    </row>
    <row r="172" spans="1:4" x14ac:dyDescent="0.25">
      <c r="A172" s="7">
        <v>18.000333333333</v>
      </c>
      <c r="B172" s="8">
        <v>3.429617761501</v>
      </c>
      <c r="C172" s="8">
        <v>-1.0788891432059999</v>
      </c>
      <c r="D172" s="8">
        <v>0.32073735705299999</v>
      </c>
    </row>
    <row r="173" spans="1:4" x14ac:dyDescent="0.25">
      <c r="A173" s="7">
        <v>19.000333333333</v>
      </c>
      <c r="B173" s="8">
        <v>3.426565957122</v>
      </c>
      <c r="C173" s="8">
        <v>-1.07972838941</v>
      </c>
      <c r="D173" s="8">
        <v>0.33872633834299998</v>
      </c>
    </row>
    <row r="174" spans="1:4" x14ac:dyDescent="0.25">
      <c r="A174" s="7">
        <v>20.000333333333</v>
      </c>
      <c r="B174" s="8">
        <v>3.422293430991</v>
      </c>
      <c r="C174" s="8">
        <v>-1.080949111162</v>
      </c>
      <c r="D174" s="8">
        <v>0.35673404626900002</v>
      </c>
    </row>
    <row r="175" spans="1:4" x14ac:dyDescent="0.25">
      <c r="A175" s="7">
        <v>21.000333333333</v>
      </c>
      <c r="B175" s="8">
        <v>3.4189364461739999</v>
      </c>
      <c r="C175" s="8">
        <v>-1.0820172426950001</v>
      </c>
      <c r="D175" s="8">
        <v>0.37476069042799998</v>
      </c>
    </row>
    <row r="176" spans="1:4" x14ac:dyDescent="0.25">
      <c r="A176" s="7">
        <v>22.000333333333</v>
      </c>
      <c r="B176" s="8">
        <v>3.4149691004810001</v>
      </c>
      <c r="C176" s="8">
        <v>-1.0833142595559999</v>
      </c>
      <c r="D176" s="8">
        <v>0.39280798873400002</v>
      </c>
    </row>
    <row r="177" spans="1:4" x14ac:dyDescent="0.25">
      <c r="A177" s="7">
        <v>23.000333333333</v>
      </c>
      <c r="B177" s="8">
        <v>3.4110017547879998</v>
      </c>
      <c r="C177" s="8">
        <v>-1.0846875715269999</v>
      </c>
      <c r="D177" s="8">
        <v>0.41087630125500002</v>
      </c>
    </row>
    <row r="178" spans="1:4" x14ac:dyDescent="0.25">
      <c r="A178" s="7">
        <v>24.000333333333</v>
      </c>
      <c r="B178" s="8">
        <v>3.4064240482189998</v>
      </c>
      <c r="C178" s="8">
        <v>-1.086137178607</v>
      </c>
      <c r="D178" s="8">
        <v>0.42896726155699999</v>
      </c>
    </row>
    <row r="179" spans="1:4" x14ac:dyDescent="0.25">
      <c r="A179" s="7">
        <v>25.000333333333</v>
      </c>
      <c r="B179" s="8">
        <v>3.4018463416500002</v>
      </c>
      <c r="C179" s="8">
        <v>-1.087510490578</v>
      </c>
      <c r="D179" s="8">
        <v>0.44708129710200001</v>
      </c>
    </row>
    <row r="180" spans="1:4" x14ac:dyDescent="0.25">
      <c r="A180" s="7">
        <v>26.000333333333</v>
      </c>
      <c r="B180" s="8">
        <v>3.3969634546430001</v>
      </c>
      <c r="C180" s="8">
        <v>-1.0891126878770001</v>
      </c>
      <c r="D180" s="8">
        <v>0.46522083322699997</v>
      </c>
    </row>
    <row r="181" spans="1:4" x14ac:dyDescent="0.25">
      <c r="A181" s="7">
        <v>27.000333333333</v>
      </c>
      <c r="B181" s="8">
        <v>3.3917753871979999</v>
      </c>
      <c r="C181" s="8">
        <v>-1.0908674753950001</v>
      </c>
      <c r="D181" s="8">
        <v>0.48338810262499998</v>
      </c>
    </row>
    <row r="182" spans="1:4" x14ac:dyDescent="0.25">
      <c r="A182" s="7">
        <v>28.000333333333</v>
      </c>
      <c r="B182" s="8">
        <v>3.3853665980010001</v>
      </c>
      <c r="C182" s="8">
        <v>-1.0928511482409999</v>
      </c>
      <c r="D182" s="8">
        <v>0.50158554419599999</v>
      </c>
    </row>
    <row r="183" spans="1:4" x14ac:dyDescent="0.25">
      <c r="A183" s="7">
        <v>29.000333333333</v>
      </c>
      <c r="B183" s="8">
        <v>3.378652628367</v>
      </c>
      <c r="C183" s="8">
        <v>-1.094911116197</v>
      </c>
      <c r="D183" s="8">
        <v>0.51981642633699998</v>
      </c>
    </row>
    <row r="184" spans="1:4" x14ac:dyDescent="0.25">
      <c r="A184" s="7">
        <v>30.000333333333</v>
      </c>
      <c r="B184" s="8">
        <v>3.3710231174179999</v>
      </c>
      <c r="C184" s="8">
        <v>-1.09742885481</v>
      </c>
      <c r="D184" s="8">
        <v>0.53808556687300002</v>
      </c>
    </row>
    <row r="185" spans="1:4" x14ac:dyDescent="0.25">
      <c r="A185" s="7">
        <v>31.000333333333</v>
      </c>
      <c r="B185" s="8">
        <v>3.3627832455940001</v>
      </c>
      <c r="C185" s="8">
        <v>-1.0999465934229999</v>
      </c>
      <c r="D185" s="8">
        <v>0.55639784551100002</v>
      </c>
    </row>
    <row r="186" spans="1:4" x14ac:dyDescent="0.25">
      <c r="A186" s="7">
        <v>32.000333333333003</v>
      </c>
      <c r="B186" s="8">
        <v>3.3527122911420002</v>
      </c>
      <c r="C186" s="8">
        <v>-1.103608758679</v>
      </c>
      <c r="D186" s="8">
        <v>0.57476101086800002</v>
      </c>
    </row>
    <row r="187" spans="1:4" x14ac:dyDescent="0.25">
      <c r="A187" s="7">
        <v>33.000333333333003</v>
      </c>
      <c r="B187" s="8">
        <v>3.3408102540629998</v>
      </c>
      <c r="C187" s="8">
        <v>-1.107423514153</v>
      </c>
      <c r="D187" s="8">
        <v>0.59318476047599999</v>
      </c>
    </row>
    <row r="188" spans="1:4" x14ac:dyDescent="0.25">
      <c r="A188" s="7">
        <v>34.000333333333003</v>
      </c>
      <c r="B188" s="8">
        <v>3.3267719539180001</v>
      </c>
      <c r="C188" s="8">
        <v>-1.1121538109410001</v>
      </c>
      <c r="D188" s="8">
        <v>0.61167933038300004</v>
      </c>
    </row>
    <row r="189" spans="1:4" x14ac:dyDescent="0.25">
      <c r="A189" s="7">
        <v>35.000333333333003</v>
      </c>
      <c r="B189" s="8">
        <v>3.3105973907070001</v>
      </c>
      <c r="C189" s="8">
        <v>-1.117570763714</v>
      </c>
      <c r="D189" s="8">
        <v>0.63025815806700003</v>
      </c>
    </row>
    <row r="190" spans="1:4" x14ac:dyDescent="0.25">
      <c r="A190" s="7">
        <v>36.000333333333003</v>
      </c>
      <c r="B190" s="8">
        <v>3.292286564431</v>
      </c>
      <c r="C190" s="8">
        <v>-1.1238269626920001</v>
      </c>
      <c r="D190" s="8">
        <v>0.64893527525600003</v>
      </c>
    </row>
    <row r="191" spans="1:4" x14ac:dyDescent="0.25">
      <c r="A191" s="7">
        <v>37.000333333333003</v>
      </c>
      <c r="B191" s="8">
        <v>3.2709239337759999</v>
      </c>
      <c r="C191" s="8">
        <v>-1.1310749980929999</v>
      </c>
      <c r="D191" s="8">
        <v>0.66772572967800004</v>
      </c>
    </row>
    <row r="192" spans="1:4" x14ac:dyDescent="0.25">
      <c r="A192" s="7">
        <v>38.000333333333003</v>
      </c>
      <c r="B192" s="8">
        <v>3.2465094987410001</v>
      </c>
      <c r="C192" s="8">
        <v>-1.139620050355</v>
      </c>
      <c r="D192" s="8">
        <v>0.686647018981</v>
      </c>
    </row>
    <row r="193" spans="1:4" x14ac:dyDescent="0.25">
      <c r="A193" s="7">
        <v>39.000333333333003</v>
      </c>
      <c r="B193" s="8">
        <v>3.2193484397650001</v>
      </c>
      <c r="C193" s="8">
        <v>-1.14923323415</v>
      </c>
      <c r="D193" s="8">
        <v>0.705718613464</v>
      </c>
    </row>
    <row r="194" spans="1:4" x14ac:dyDescent="0.25">
      <c r="A194" s="7">
        <v>40</v>
      </c>
      <c r="B194" s="8">
        <v>3.1885252155339998</v>
      </c>
      <c r="C194" s="8">
        <v>-1.1602197299150001</v>
      </c>
      <c r="D194" s="8">
        <v>0.72495699647300005</v>
      </c>
    </row>
    <row r="195" spans="1:4" x14ac:dyDescent="0.25">
      <c r="A195" s="7">
        <v>3.3333333300000003E-4</v>
      </c>
      <c r="B195" s="8">
        <v>3.207141222248</v>
      </c>
      <c r="C195" s="8">
        <v>-0.84206912336919204</v>
      </c>
      <c r="D195" s="8">
        <v>4.606529E-6</v>
      </c>
    </row>
    <row r="196" spans="1:4" x14ac:dyDescent="0.25">
      <c r="A196" s="7">
        <v>1.000333333333</v>
      </c>
      <c r="B196" s="8">
        <v>3.1985961699860002</v>
      </c>
      <c r="C196" s="8">
        <v>-0.84405279621576301</v>
      </c>
      <c r="D196" s="8">
        <v>1.4031326136E-2</v>
      </c>
    </row>
    <row r="197" spans="1:4" x14ac:dyDescent="0.25">
      <c r="A197" s="7">
        <v>2.0003333333329998</v>
      </c>
      <c r="B197" s="8">
        <v>3.1747920958270002</v>
      </c>
      <c r="C197" s="8">
        <v>-0.85030899519340797</v>
      </c>
      <c r="D197" s="8">
        <v>2.8149630815999999E-2</v>
      </c>
    </row>
    <row r="198" spans="1:4" x14ac:dyDescent="0.25">
      <c r="A198" s="7">
        <v>3.0003333333329998</v>
      </c>
      <c r="B198" s="8">
        <v>3.1470206759749999</v>
      </c>
      <c r="C198" s="8">
        <v>-0.85778591592278897</v>
      </c>
      <c r="D198" s="8">
        <v>4.2382779981999998E-2</v>
      </c>
    </row>
    <row r="199" spans="1:4" x14ac:dyDescent="0.25">
      <c r="A199" s="7">
        <v>4.0003333333329998</v>
      </c>
      <c r="B199" s="8">
        <v>3.1152819104299998</v>
      </c>
      <c r="C199" s="8">
        <v>-0.86671244373235701</v>
      </c>
      <c r="D199" s="8">
        <v>5.6751429685999999E-2</v>
      </c>
    </row>
    <row r="200" spans="1:4" x14ac:dyDescent="0.25">
      <c r="A200" s="7">
        <v>5.0003333333329998</v>
      </c>
      <c r="B200" s="8">
        <v>3.0777447165640002</v>
      </c>
      <c r="C200" s="8">
        <v>-0.87708857862210998</v>
      </c>
      <c r="D200" s="8">
        <v>7.1279876529000002E-2</v>
      </c>
    </row>
    <row r="201" spans="1:4" x14ac:dyDescent="0.25">
      <c r="A201" s="7">
        <v>6.0003333333329998</v>
      </c>
      <c r="B201" s="8">
        <v>3.0344090943770001</v>
      </c>
      <c r="C201" s="8">
        <v>-0.88967727168688504</v>
      </c>
      <c r="D201" s="8">
        <v>8.5999591185000002E-2</v>
      </c>
    </row>
    <row r="202" spans="1:4" x14ac:dyDescent="0.25">
      <c r="A202" s="7">
        <v>6.6790000000000003</v>
      </c>
      <c r="B202" s="8">
        <v>2.9999237048910001</v>
      </c>
      <c r="C202" s="8">
        <v>-0.89982452124818801</v>
      </c>
      <c r="D202" s="8">
        <v>9.6119147104999997E-2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0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3.5422293430990002</v>
      </c>
      <c r="C2" s="8">
        <v>2.1034561684600002</v>
      </c>
      <c r="D2" s="8">
        <v>4.5804404999999998E-5</v>
      </c>
    </row>
    <row r="3" spans="1:4" x14ac:dyDescent="0.25">
      <c r="A3" s="7">
        <v>1.0024999999999999</v>
      </c>
      <c r="B3" s="8">
        <v>3.6108949416340002</v>
      </c>
      <c r="C3" s="8">
        <v>2.0631723506520001</v>
      </c>
      <c r="D3" s="8">
        <v>3.4656535523999998E-2</v>
      </c>
    </row>
    <row r="4" spans="1:4" x14ac:dyDescent="0.25">
      <c r="A4" s="7">
        <v>2.0024999999999999</v>
      </c>
      <c r="B4" s="8">
        <v>3.6408026245520002</v>
      </c>
      <c r="C4" s="8">
        <v>2.0462348363470002</v>
      </c>
      <c r="D4" s="8">
        <v>6.8889481870999997E-2</v>
      </c>
    </row>
    <row r="5" spans="1:4" x14ac:dyDescent="0.25">
      <c r="A5" s="7">
        <v>3.0024999999999999</v>
      </c>
      <c r="B5" s="8">
        <v>3.6548409246969999</v>
      </c>
      <c r="C5" s="8">
        <v>2.0383001449610001</v>
      </c>
      <c r="D5" s="8">
        <v>0.102917163009</v>
      </c>
    </row>
    <row r="6" spans="1:4" x14ac:dyDescent="0.25">
      <c r="A6" s="7">
        <v>4.0025000000000004</v>
      </c>
      <c r="B6" s="8">
        <v>3.661249713893</v>
      </c>
      <c r="C6" s="8">
        <v>2.0347142748149998</v>
      </c>
      <c r="D6" s="8">
        <v>0.13685652471500001</v>
      </c>
    </row>
    <row r="7" spans="1:4" x14ac:dyDescent="0.25">
      <c r="A7" s="7">
        <v>5.0025000000000004</v>
      </c>
      <c r="B7" s="8">
        <v>3.6658274204620001</v>
      </c>
      <c r="C7" s="8">
        <v>2.032272831312</v>
      </c>
      <c r="D7" s="8">
        <v>0.17074737714400001</v>
      </c>
    </row>
    <row r="8" spans="1:4" x14ac:dyDescent="0.25">
      <c r="A8" s="7">
        <v>6.0025000000000004</v>
      </c>
      <c r="B8" s="8">
        <v>3.6707103074690002</v>
      </c>
      <c r="C8" s="8">
        <v>2.0294499122610001</v>
      </c>
      <c r="D8" s="8">
        <v>0.204593466595</v>
      </c>
    </row>
    <row r="9" spans="1:4" x14ac:dyDescent="0.25">
      <c r="A9" s="7">
        <v>7.0025000000000004</v>
      </c>
      <c r="B9" s="8">
        <v>3.6762035553520001</v>
      </c>
      <c r="C9" s="8">
        <v>2.0265506980999999</v>
      </c>
      <c r="D9" s="8">
        <v>0.23839388092</v>
      </c>
    </row>
    <row r="10" spans="1:4" x14ac:dyDescent="0.25">
      <c r="A10" s="7">
        <v>8.0024999999999995</v>
      </c>
      <c r="B10" s="8">
        <v>3.6813916227969998</v>
      </c>
      <c r="C10" s="8">
        <v>2.0234225986109999</v>
      </c>
      <c r="D10" s="8">
        <v>0.27214526567699998</v>
      </c>
    </row>
    <row r="11" spans="1:4" x14ac:dyDescent="0.25">
      <c r="A11" s="7">
        <v>9.0024999999999995</v>
      </c>
      <c r="B11" s="8">
        <v>3.6871900511179998</v>
      </c>
      <c r="C11" s="8">
        <v>2.0202944991230001</v>
      </c>
      <c r="D11" s="8">
        <v>0.30584518471900002</v>
      </c>
    </row>
    <row r="12" spans="1:4" x14ac:dyDescent="0.25">
      <c r="A12" s="7">
        <v>10.0025</v>
      </c>
      <c r="B12" s="8">
        <v>3.6932936598759998</v>
      </c>
      <c r="C12" s="8">
        <v>2.0171663996340001</v>
      </c>
      <c r="D12" s="8">
        <v>0.33949261208999998</v>
      </c>
    </row>
    <row r="13" spans="1:4" x14ac:dyDescent="0.25">
      <c r="A13" s="7">
        <v>11.0025</v>
      </c>
      <c r="B13" s="8">
        <v>3.6997024490729999</v>
      </c>
      <c r="C13" s="8">
        <v>2.0138857099259999</v>
      </c>
      <c r="D13" s="8">
        <v>0.37308496562499999</v>
      </c>
    </row>
    <row r="14" spans="1:4" x14ac:dyDescent="0.25">
      <c r="A14" s="7">
        <v>12.0025</v>
      </c>
      <c r="B14" s="8">
        <v>3.7061112382700001</v>
      </c>
      <c r="C14" s="8">
        <v>2.0099946593419999</v>
      </c>
      <c r="D14" s="8">
        <v>0.406619051101</v>
      </c>
    </row>
    <row r="15" spans="1:4" x14ac:dyDescent="0.25">
      <c r="A15" s="7">
        <v>13.0025</v>
      </c>
      <c r="B15" s="8">
        <v>3.7131303883419999</v>
      </c>
      <c r="C15" s="8">
        <v>2.0063324940870002</v>
      </c>
      <c r="D15" s="8">
        <v>0.440091263786</v>
      </c>
    </row>
    <row r="16" spans="1:4" x14ac:dyDescent="0.25">
      <c r="A16" s="7">
        <v>14.0025</v>
      </c>
      <c r="B16" s="8">
        <v>3.72075989929</v>
      </c>
      <c r="C16" s="8">
        <v>2.0022888532850001</v>
      </c>
      <c r="D16" s="8">
        <v>0.47349782156300002</v>
      </c>
    </row>
    <row r="17" spans="1:4" x14ac:dyDescent="0.25">
      <c r="A17" s="7">
        <v>15.0025</v>
      </c>
      <c r="B17" s="8">
        <v>3.728084229801</v>
      </c>
      <c r="C17" s="8">
        <v>1.998245212482</v>
      </c>
      <c r="D17" s="8">
        <v>0.50683553444700002</v>
      </c>
    </row>
    <row r="18" spans="1:4" x14ac:dyDescent="0.25">
      <c r="A18" s="7">
        <v>16.002500000000001</v>
      </c>
      <c r="B18" s="8">
        <v>3.7366292820629998</v>
      </c>
      <c r="C18" s="8">
        <v>1.9937438010220001</v>
      </c>
      <c r="D18" s="8">
        <v>0.54010133092599999</v>
      </c>
    </row>
    <row r="19" spans="1:4" x14ac:dyDescent="0.25">
      <c r="A19" s="7">
        <v>17.002500000000001</v>
      </c>
      <c r="B19" s="8">
        <v>3.7451743343250001</v>
      </c>
      <c r="C19" s="8">
        <v>1.989242389563</v>
      </c>
      <c r="D19" s="8">
        <v>0.57329214690200003</v>
      </c>
    </row>
    <row r="20" spans="1:4" x14ac:dyDescent="0.25">
      <c r="A20" s="7">
        <v>18.002500000000001</v>
      </c>
      <c r="B20" s="8">
        <v>3.753719386587</v>
      </c>
      <c r="C20" s="8">
        <v>1.9848172732130001</v>
      </c>
      <c r="D20" s="8">
        <v>0.606407230445</v>
      </c>
    </row>
    <row r="21" spans="1:4" x14ac:dyDescent="0.25">
      <c r="A21" s="7">
        <v>19.002500000000001</v>
      </c>
      <c r="B21" s="8">
        <v>3.7628747997250001</v>
      </c>
      <c r="C21" s="8">
        <v>1.9796292057680001</v>
      </c>
      <c r="D21" s="8">
        <v>0.63944511880800003</v>
      </c>
    </row>
    <row r="22" spans="1:4" x14ac:dyDescent="0.25">
      <c r="A22" s="7">
        <v>20.002500000000001</v>
      </c>
      <c r="B22" s="8">
        <v>3.771725032425</v>
      </c>
      <c r="C22" s="8">
        <v>1.975051499199</v>
      </c>
      <c r="D22" s="8">
        <v>0.67240440646599997</v>
      </c>
    </row>
    <row r="23" spans="1:4" x14ac:dyDescent="0.25">
      <c r="A23" s="7">
        <v>21.002500000000001</v>
      </c>
      <c r="B23" s="8">
        <v>3.7808804455630001</v>
      </c>
      <c r="C23" s="8">
        <v>1.970321202411</v>
      </c>
      <c r="D23" s="8">
        <v>0.705284491959</v>
      </c>
    </row>
    <row r="24" spans="1:4" x14ac:dyDescent="0.25">
      <c r="A24" s="7">
        <v>22.002500000000001</v>
      </c>
      <c r="B24" s="8">
        <v>3.7900358587010001</v>
      </c>
      <c r="C24" s="8">
        <v>1.9655909056230001</v>
      </c>
      <c r="D24" s="8">
        <v>0.738084363317</v>
      </c>
    </row>
    <row r="25" spans="1:4" x14ac:dyDescent="0.25">
      <c r="A25" s="7">
        <v>23.002500000000001</v>
      </c>
      <c r="B25" s="8">
        <v>3.7998016327149999</v>
      </c>
      <c r="C25" s="8">
        <v>1.960708018616</v>
      </c>
      <c r="D25" s="8">
        <v>0.77080238485800001</v>
      </c>
    </row>
    <row r="26" spans="1:4" x14ac:dyDescent="0.25">
      <c r="A26" s="7">
        <v>24.002500000000001</v>
      </c>
      <c r="B26" s="8">
        <v>3.8092622262910001</v>
      </c>
      <c r="C26" s="8">
        <v>1.9555962462809999</v>
      </c>
      <c r="D26" s="8">
        <v>0.80343755711499998</v>
      </c>
    </row>
    <row r="27" spans="1:4" x14ac:dyDescent="0.25">
      <c r="A27" s="7">
        <v>25.002500000000001</v>
      </c>
      <c r="B27" s="8">
        <v>3.8187228198669998</v>
      </c>
      <c r="C27" s="8">
        <v>1.9509422446019999</v>
      </c>
      <c r="D27" s="8">
        <v>0.83599044552099999</v>
      </c>
    </row>
    <row r="28" spans="1:4" x14ac:dyDescent="0.25">
      <c r="A28" s="7">
        <v>26.002500000000001</v>
      </c>
      <c r="B28" s="8">
        <v>3.8287937743190001</v>
      </c>
      <c r="C28" s="8">
        <v>1.9459830624859999</v>
      </c>
      <c r="D28" s="8">
        <v>0.86846292545100001</v>
      </c>
    </row>
    <row r="29" spans="1:4" x14ac:dyDescent="0.25">
      <c r="A29" s="7">
        <v>27.002500000000001</v>
      </c>
      <c r="B29" s="8">
        <v>3.8379491874570002</v>
      </c>
      <c r="C29" s="8">
        <v>1.9410238803690001</v>
      </c>
      <c r="D29" s="8">
        <v>0.900854708256</v>
      </c>
    </row>
    <row r="30" spans="1:4" x14ac:dyDescent="0.25">
      <c r="A30" s="7">
        <v>28.002500000000001</v>
      </c>
      <c r="B30" s="8">
        <v>3.8474097810329999</v>
      </c>
      <c r="C30" s="8">
        <v>1.936293583581</v>
      </c>
      <c r="D30" s="8">
        <v>0.93316771296900003</v>
      </c>
    </row>
    <row r="31" spans="1:4" x14ac:dyDescent="0.25">
      <c r="A31" s="7">
        <v>29.002500000000001</v>
      </c>
      <c r="B31" s="8">
        <v>3.8559548332950002</v>
      </c>
      <c r="C31" s="8">
        <v>1.9320210574500001</v>
      </c>
      <c r="D31" s="8">
        <v>0.96540449632500003</v>
      </c>
    </row>
    <row r="32" spans="1:4" x14ac:dyDescent="0.25">
      <c r="A32" s="7">
        <v>30.002500000000001</v>
      </c>
      <c r="B32" s="8">
        <v>3.8644998855570001</v>
      </c>
      <c r="C32" s="8">
        <v>1.9277485313189999</v>
      </c>
      <c r="D32" s="8">
        <v>0.99756815569299995</v>
      </c>
    </row>
    <row r="33" spans="1:4" x14ac:dyDescent="0.25">
      <c r="A33" s="7">
        <v>31.002500000000001</v>
      </c>
      <c r="B33" s="8">
        <v>3.8727397573819999</v>
      </c>
      <c r="C33" s="8">
        <v>1.923476005188</v>
      </c>
      <c r="D33" s="8">
        <v>1.0296613082070001</v>
      </c>
    </row>
    <row r="34" spans="1:4" x14ac:dyDescent="0.25">
      <c r="A34" s="7">
        <v>32.002499999999998</v>
      </c>
      <c r="B34" s="8">
        <v>3.8812848096439998</v>
      </c>
      <c r="C34" s="8">
        <v>1.919584954604</v>
      </c>
      <c r="D34" s="8">
        <v>1.061686627799</v>
      </c>
    </row>
    <row r="35" spans="1:4" x14ac:dyDescent="0.25">
      <c r="A35" s="7">
        <v>33.002499999999998</v>
      </c>
      <c r="B35" s="8">
        <v>3.8889143205919998</v>
      </c>
      <c r="C35" s="8">
        <v>1.9155413138020001</v>
      </c>
      <c r="D35" s="8">
        <v>1.0936469475599999</v>
      </c>
    </row>
    <row r="36" spans="1:4" x14ac:dyDescent="0.25">
      <c r="A36" s="7">
        <v>34.002499999999998</v>
      </c>
      <c r="B36" s="8">
        <v>3.8959334706650002</v>
      </c>
      <c r="C36" s="8">
        <v>1.912336919203</v>
      </c>
      <c r="D36" s="8">
        <v>1.125545853785</v>
      </c>
    </row>
    <row r="37" spans="1:4" x14ac:dyDescent="0.25">
      <c r="A37" s="7">
        <v>35.002499999999998</v>
      </c>
      <c r="B37" s="8">
        <v>3.9023422598609998</v>
      </c>
      <c r="C37" s="8">
        <v>1.9090562294960001</v>
      </c>
      <c r="D37" s="8">
        <v>1.1573861172569999</v>
      </c>
    </row>
    <row r="38" spans="1:4" x14ac:dyDescent="0.25">
      <c r="A38" s="7">
        <v>36.002499999999998</v>
      </c>
      <c r="B38" s="8">
        <v>3.9090562294960001</v>
      </c>
      <c r="C38" s="8">
        <v>1.905622949569</v>
      </c>
      <c r="D38" s="8">
        <v>1.189171452913</v>
      </c>
    </row>
    <row r="39" spans="1:4" x14ac:dyDescent="0.25">
      <c r="A39" s="7">
        <v>37.002499999999998</v>
      </c>
      <c r="B39" s="8">
        <v>3.9154650186920001</v>
      </c>
      <c r="C39" s="8">
        <v>1.9026474402989999</v>
      </c>
      <c r="D39" s="8">
        <v>1.2209058611600001</v>
      </c>
    </row>
    <row r="40" spans="1:4" x14ac:dyDescent="0.25">
      <c r="A40" s="7">
        <v>38.002499999999998</v>
      </c>
      <c r="B40" s="8">
        <v>3.9212634470130001</v>
      </c>
      <c r="C40" s="8">
        <v>1.899900816358</v>
      </c>
      <c r="D40" s="8">
        <v>1.252592645787</v>
      </c>
    </row>
    <row r="41" spans="1:4" x14ac:dyDescent="0.25">
      <c r="A41" s="7">
        <v>39.002499999999998</v>
      </c>
      <c r="B41" s="8">
        <v>3.926756694896</v>
      </c>
      <c r="C41" s="8">
        <v>1.897001602197</v>
      </c>
      <c r="D41" s="8">
        <v>1.284235015852</v>
      </c>
    </row>
    <row r="42" spans="1:4" x14ac:dyDescent="0.25">
      <c r="A42" s="7">
        <v>40.002499999999998</v>
      </c>
      <c r="B42" s="8">
        <v>3.9310292210269999</v>
      </c>
      <c r="C42" s="8">
        <v>1.895246814679</v>
      </c>
      <c r="D42" s="8">
        <v>1.315836119588</v>
      </c>
    </row>
    <row r="43" spans="1:4" x14ac:dyDescent="0.25">
      <c r="A43" s="7">
        <v>41.002499999999998</v>
      </c>
      <c r="B43" s="8">
        <v>3.9365224689099998</v>
      </c>
      <c r="C43" s="8">
        <v>1.892576485847</v>
      </c>
      <c r="D43" s="8">
        <v>1.347398714851</v>
      </c>
    </row>
    <row r="44" spans="1:4" x14ac:dyDescent="0.25">
      <c r="A44" s="7">
        <v>42.002499999999998</v>
      </c>
      <c r="B44" s="8">
        <v>3.940184634165</v>
      </c>
      <c r="C44" s="8">
        <v>1.8909742885480001</v>
      </c>
      <c r="D44" s="8">
        <v>1.3789265068280001</v>
      </c>
    </row>
    <row r="45" spans="1:4" x14ac:dyDescent="0.25">
      <c r="A45" s="7">
        <v>43.002499999999998</v>
      </c>
      <c r="B45" s="8">
        <v>3.9441519798579998</v>
      </c>
      <c r="C45" s="8">
        <v>1.8886854352639999</v>
      </c>
      <c r="D45" s="8">
        <v>1.410420641218</v>
      </c>
    </row>
    <row r="46" spans="1:4" x14ac:dyDescent="0.25">
      <c r="A46" s="7">
        <v>44.002499999999998</v>
      </c>
      <c r="B46" s="8">
        <v>3.9481193255510001</v>
      </c>
      <c r="C46" s="8">
        <v>1.8869306477450001</v>
      </c>
      <c r="D46" s="8">
        <v>1.4418838680349999</v>
      </c>
    </row>
    <row r="47" spans="1:4" x14ac:dyDescent="0.25">
      <c r="A47" s="7">
        <v>45.002499999999998</v>
      </c>
      <c r="B47" s="8">
        <v>3.9517814908059998</v>
      </c>
      <c r="C47" s="8">
        <v>1.8850232700080001</v>
      </c>
      <c r="D47" s="8">
        <v>1.473316624492</v>
      </c>
    </row>
    <row r="48" spans="1:4" x14ac:dyDescent="0.25">
      <c r="A48" s="7">
        <v>46.002499999999998</v>
      </c>
      <c r="B48" s="8">
        <v>3.955138475624</v>
      </c>
      <c r="C48" s="8">
        <v>1.8833447776000001</v>
      </c>
      <c r="D48" s="8">
        <v>1.504721700448</v>
      </c>
    </row>
    <row r="49" spans="1:4" x14ac:dyDescent="0.25">
      <c r="A49" s="7">
        <v>47.002499999999998</v>
      </c>
      <c r="B49" s="8">
        <v>3.9588006408790002</v>
      </c>
      <c r="C49" s="8">
        <v>1.882047760739</v>
      </c>
      <c r="D49" s="8">
        <v>1.536098600621</v>
      </c>
    </row>
    <row r="50" spans="1:4" x14ac:dyDescent="0.25">
      <c r="A50" s="7">
        <v>48.002499999999998</v>
      </c>
      <c r="B50" s="8">
        <v>3.9618524452580002</v>
      </c>
      <c r="C50" s="8">
        <v>1.88036926833</v>
      </c>
      <c r="D50" s="8">
        <v>1.56744932055</v>
      </c>
    </row>
    <row r="51" spans="1:4" x14ac:dyDescent="0.25">
      <c r="A51" s="7">
        <v>49.002499999999998</v>
      </c>
      <c r="B51" s="8">
        <v>3.9652094300759999</v>
      </c>
      <c r="C51" s="8">
        <v>1.8788433661399999</v>
      </c>
      <c r="D51" s="8">
        <v>1.598774238109</v>
      </c>
    </row>
    <row r="52" spans="1:4" x14ac:dyDescent="0.25">
      <c r="A52" s="7">
        <v>50.002499999999998</v>
      </c>
      <c r="B52" s="8">
        <v>3.9682612344549999</v>
      </c>
      <c r="C52" s="8">
        <v>1.8773937590600001</v>
      </c>
      <c r="D52" s="8">
        <v>1.630074425244</v>
      </c>
    </row>
    <row r="53" spans="1:4" x14ac:dyDescent="0.25">
      <c r="A53" s="7">
        <v>51.002499999999998</v>
      </c>
      <c r="B53" s="8">
        <v>3.971618219272</v>
      </c>
      <c r="C53" s="8">
        <v>1.87594415198</v>
      </c>
      <c r="D53" s="8">
        <v>1.661349284945</v>
      </c>
    </row>
    <row r="54" spans="1:4" x14ac:dyDescent="0.25">
      <c r="A54" s="7">
        <v>52.002499999999998</v>
      </c>
      <c r="B54" s="8">
        <v>3.974670023651</v>
      </c>
      <c r="C54" s="8">
        <v>1.8743419546810001</v>
      </c>
      <c r="D54" s="8">
        <v>1.6926002396940001</v>
      </c>
    </row>
    <row r="55" spans="1:4" x14ac:dyDescent="0.25">
      <c r="A55" s="7">
        <v>53.002499999999998</v>
      </c>
      <c r="B55" s="8">
        <v>3.9777218280310001</v>
      </c>
      <c r="C55" s="8">
        <v>1.872816052491</v>
      </c>
      <c r="D55" s="8">
        <v>1.7238275857680001</v>
      </c>
    </row>
    <row r="56" spans="1:4" x14ac:dyDescent="0.25">
      <c r="A56" s="7">
        <v>54.002499999999998</v>
      </c>
      <c r="B56" s="8">
        <v>3.9801632715339998</v>
      </c>
      <c r="C56" s="8">
        <v>1.871671625849</v>
      </c>
      <c r="D56" s="8">
        <v>1.755031330799</v>
      </c>
    </row>
    <row r="57" spans="1:4" x14ac:dyDescent="0.25">
      <c r="A57" s="7">
        <v>55.002499999999998</v>
      </c>
      <c r="B57" s="8">
        <v>3.9832150759139999</v>
      </c>
      <c r="C57" s="8">
        <v>1.8702983138780001</v>
      </c>
      <c r="D57" s="8">
        <v>1.7862139681510001</v>
      </c>
    </row>
    <row r="58" spans="1:4" x14ac:dyDescent="0.25">
      <c r="A58" s="7">
        <v>56.002499999999998</v>
      </c>
      <c r="B58" s="8">
        <v>3.9862668802929999</v>
      </c>
      <c r="C58" s="8">
        <v>1.868848706798</v>
      </c>
      <c r="D58" s="8">
        <v>1.817373661869</v>
      </c>
    </row>
    <row r="59" spans="1:4" x14ac:dyDescent="0.25">
      <c r="A59" s="7">
        <v>57.002499999999998</v>
      </c>
      <c r="B59" s="8">
        <v>3.9887083237960002</v>
      </c>
      <c r="C59" s="8">
        <v>1.867704280156</v>
      </c>
      <c r="D59" s="8">
        <v>1.8485111072960001</v>
      </c>
    </row>
    <row r="60" spans="1:4" x14ac:dyDescent="0.25">
      <c r="A60" s="7">
        <v>58.002499999999998</v>
      </c>
      <c r="B60" s="8">
        <v>3.9914549477380001</v>
      </c>
      <c r="C60" s="8">
        <v>1.866330968185</v>
      </c>
      <c r="D60" s="8">
        <v>1.8796274954859999</v>
      </c>
    </row>
    <row r="61" spans="1:4" x14ac:dyDescent="0.25">
      <c r="A61" s="7">
        <v>59.002499999999998</v>
      </c>
      <c r="B61" s="8">
        <v>3.9945067521170001</v>
      </c>
      <c r="C61" s="8">
        <v>1.865033951324</v>
      </c>
      <c r="D61" s="8">
        <v>1.910721265354</v>
      </c>
    </row>
    <row r="62" spans="1:4" x14ac:dyDescent="0.25">
      <c r="A62" s="7">
        <v>60.002499999999998</v>
      </c>
      <c r="B62" s="8">
        <v>3.9972533760590001</v>
      </c>
      <c r="C62" s="8">
        <v>1.8639658197910001</v>
      </c>
      <c r="D62" s="8">
        <v>1.9417941926710001</v>
      </c>
    </row>
    <row r="63" spans="1:4" x14ac:dyDescent="0.25">
      <c r="A63" s="7">
        <v>61.002499999999998</v>
      </c>
      <c r="B63" s="8">
        <v>3.9996948195619999</v>
      </c>
      <c r="C63" s="8">
        <v>1.86266880293</v>
      </c>
      <c r="D63" s="8">
        <v>1.972846946924</v>
      </c>
    </row>
    <row r="64" spans="1:4" x14ac:dyDescent="0.25">
      <c r="A64" s="7">
        <v>62.002499999999998</v>
      </c>
      <c r="B64" s="8">
        <v>4.0024414435029998</v>
      </c>
      <c r="C64" s="8">
        <v>1.86121919585</v>
      </c>
      <c r="D64" s="8">
        <v>2.0038771048970001</v>
      </c>
    </row>
    <row r="65" spans="1:4" x14ac:dyDescent="0.25">
      <c r="A65" s="7">
        <v>63.002499999999998</v>
      </c>
      <c r="B65" s="8">
        <v>4.0051880674450002</v>
      </c>
      <c r="C65" s="8">
        <v>1.8599221789880001</v>
      </c>
      <c r="D65" s="8">
        <v>2.0348875954749999</v>
      </c>
    </row>
    <row r="66" spans="1:4" x14ac:dyDescent="0.25">
      <c r="A66" s="7">
        <v>64.002499999999998</v>
      </c>
      <c r="B66" s="8">
        <v>4.0079346913859997</v>
      </c>
      <c r="C66" s="8">
        <v>1.858625162127</v>
      </c>
      <c r="D66" s="8">
        <v>2.0658762876919998</v>
      </c>
    </row>
    <row r="67" spans="1:4" x14ac:dyDescent="0.25">
      <c r="A67" s="7">
        <v>65.002499999999998</v>
      </c>
      <c r="B67" s="8">
        <v>4.0106813153280001</v>
      </c>
      <c r="C67" s="8">
        <v>1.8574044403750001</v>
      </c>
      <c r="D67" s="8">
        <v>2.096843657969</v>
      </c>
    </row>
    <row r="68" spans="1:4" x14ac:dyDescent="0.25">
      <c r="A68" s="7">
        <v>66.002499999999998</v>
      </c>
      <c r="B68" s="8">
        <v>4.0137331197070001</v>
      </c>
      <c r="C68" s="8">
        <v>1.856183718624</v>
      </c>
      <c r="D68" s="8">
        <v>2.1277901519969999</v>
      </c>
    </row>
    <row r="69" spans="1:4" x14ac:dyDescent="0.25">
      <c r="A69" s="7">
        <v>67.002499999999998</v>
      </c>
      <c r="B69" s="8">
        <v>4.0164797436480004</v>
      </c>
      <c r="C69" s="8">
        <v>1.854810406653</v>
      </c>
      <c r="D69" s="8">
        <v>2.158713522672</v>
      </c>
    </row>
    <row r="70" spans="1:4" x14ac:dyDescent="0.25">
      <c r="A70" s="7">
        <v>68.002499999999998</v>
      </c>
      <c r="B70" s="8">
        <v>4.0195315480279996</v>
      </c>
      <c r="C70" s="8">
        <v>1.8533607995729999</v>
      </c>
      <c r="D70" s="8">
        <v>2.1896144649170002</v>
      </c>
    </row>
    <row r="71" spans="1:4" x14ac:dyDescent="0.25">
      <c r="A71" s="7">
        <v>69.002499999999998</v>
      </c>
      <c r="B71" s="8">
        <v>4.0225833524069996</v>
      </c>
      <c r="C71" s="8">
        <v>1.8520637827119999</v>
      </c>
      <c r="D71" s="8">
        <v>2.220492994202</v>
      </c>
    </row>
    <row r="72" spans="1:4" x14ac:dyDescent="0.25">
      <c r="A72" s="7">
        <v>70.002499999999998</v>
      </c>
      <c r="B72" s="8">
        <v>4.0256351567859996</v>
      </c>
      <c r="C72" s="8">
        <v>1.8505378805220001</v>
      </c>
      <c r="D72" s="8">
        <v>2.2513479819939999</v>
      </c>
    </row>
    <row r="73" spans="1:4" x14ac:dyDescent="0.25">
      <c r="A73" s="7">
        <v>71.002499999999998</v>
      </c>
      <c r="B73" s="8">
        <v>4.028381780728</v>
      </c>
      <c r="C73" s="8">
        <v>1.8493171587699999</v>
      </c>
      <c r="D73" s="8">
        <v>2.2821804731139999</v>
      </c>
    </row>
    <row r="74" spans="1:4" x14ac:dyDescent="0.25">
      <c r="A74" s="7">
        <v>72.002499999999998</v>
      </c>
      <c r="B74" s="8">
        <v>4.0317387655449997</v>
      </c>
      <c r="C74" s="8">
        <v>1.8477912565800001</v>
      </c>
      <c r="D74" s="8">
        <v>2.3129890749639999</v>
      </c>
    </row>
    <row r="75" spans="1:4" x14ac:dyDescent="0.25">
      <c r="A75" s="7">
        <v>73.002499999999998</v>
      </c>
      <c r="B75" s="8">
        <v>4.0347905699239996</v>
      </c>
      <c r="C75" s="8">
        <v>1.846570534829</v>
      </c>
      <c r="D75" s="8">
        <v>2.3437745492230002</v>
      </c>
    </row>
    <row r="76" spans="1:4" x14ac:dyDescent="0.25">
      <c r="A76" s="7">
        <v>74.002499999999998</v>
      </c>
      <c r="B76" s="8">
        <v>4.0375371938660001</v>
      </c>
      <c r="C76" s="8">
        <v>1.845044632639</v>
      </c>
      <c r="D76" s="8">
        <v>2.3745362740860001</v>
      </c>
    </row>
    <row r="77" spans="1:4" x14ac:dyDescent="0.25">
      <c r="A77" s="7">
        <v>75.002499999999998</v>
      </c>
      <c r="B77" s="8">
        <v>4.0411993591210003</v>
      </c>
      <c r="C77" s="8">
        <v>1.8435187304489999</v>
      </c>
      <c r="D77" s="8">
        <v>2.405274177496</v>
      </c>
    </row>
    <row r="78" spans="1:4" x14ac:dyDescent="0.25">
      <c r="A78" s="7">
        <v>76.002499999999998</v>
      </c>
      <c r="B78" s="8">
        <v>4.0442511635000002</v>
      </c>
      <c r="C78" s="8">
        <v>1.84199282826</v>
      </c>
      <c r="D78" s="8">
        <v>2.4359879546980001</v>
      </c>
    </row>
    <row r="79" spans="1:4" x14ac:dyDescent="0.25">
      <c r="A79" s="7">
        <v>77.002499999999998</v>
      </c>
      <c r="B79" s="8">
        <v>4.047608148318</v>
      </c>
      <c r="C79" s="8">
        <v>1.840619516289</v>
      </c>
      <c r="D79" s="8">
        <v>2.4666762783670002</v>
      </c>
    </row>
    <row r="80" spans="1:4" x14ac:dyDescent="0.25">
      <c r="A80" s="7">
        <v>78.002499999999998</v>
      </c>
      <c r="B80" s="8">
        <v>4.050659952697</v>
      </c>
      <c r="C80" s="8">
        <v>1.8391699092089999</v>
      </c>
      <c r="D80" s="8">
        <v>2.4973410459209999</v>
      </c>
    </row>
    <row r="81" spans="1:4" x14ac:dyDescent="0.25">
      <c r="A81" s="7">
        <v>79.002499999999998</v>
      </c>
      <c r="B81" s="8">
        <v>4.0540169375139996</v>
      </c>
      <c r="C81" s="8">
        <v>1.83756771191</v>
      </c>
      <c r="D81" s="8">
        <v>2.5279796012309999</v>
      </c>
    </row>
    <row r="82" spans="1:4" x14ac:dyDescent="0.25">
      <c r="A82" s="7">
        <v>80.002499999999998</v>
      </c>
      <c r="B82" s="8">
        <v>4.0576791027699999</v>
      </c>
      <c r="C82" s="8">
        <v>1.8361181048290001</v>
      </c>
      <c r="D82" s="8">
        <v>2.5585938639660002</v>
      </c>
    </row>
    <row r="83" spans="1:4" x14ac:dyDescent="0.25">
      <c r="A83" s="7">
        <v>81.002499999999998</v>
      </c>
      <c r="B83" s="8">
        <v>4.0610360875870004</v>
      </c>
      <c r="C83" s="8">
        <v>1.8344396124210001</v>
      </c>
      <c r="D83" s="8">
        <v>2.5891821645349999</v>
      </c>
    </row>
    <row r="84" spans="1:4" x14ac:dyDescent="0.25">
      <c r="A84" s="7">
        <v>82.002499999999998</v>
      </c>
      <c r="B84" s="8">
        <v>4.0643930724040001</v>
      </c>
      <c r="C84" s="8">
        <v>1.8330663004500001</v>
      </c>
      <c r="D84" s="8">
        <v>2.6197434695620001</v>
      </c>
    </row>
    <row r="85" spans="1:4" x14ac:dyDescent="0.25">
      <c r="A85" s="7">
        <v>83.002499999999998</v>
      </c>
      <c r="B85" s="8">
        <v>4.0680552376590002</v>
      </c>
      <c r="C85" s="8">
        <v>1.831235217823</v>
      </c>
      <c r="D85" s="8">
        <v>2.650277748743</v>
      </c>
    </row>
    <row r="86" spans="1:4" x14ac:dyDescent="0.25">
      <c r="A86" s="7">
        <v>84.002499999999998</v>
      </c>
      <c r="B86" s="8">
        <v>4.0717174029140004</v>
      </c>
      <c r="C86" s="8">
        <v>1.8297856107420001</v>
      </c>
      <c r="D86" s="8">
        <v>2.6807856573670001</v>
      </c>
    </row>
    <row r="87" spans="1:4" x14ac:dyDescent="0.25">
      <c r="A87" s="7">
        <v>85.002499999999998</v>
      </c>
      <c r="B87" s="8">
        <v>4.0750743877320001</v>
      </c>
      <c r="C87" s="8">
        <v>1.8281071183340001</v>
      </c>
      <c r="D87" s="8">
        <v>2.7112664723259998</v>
      </c>
    </row>
    <row r="88" spans="1:4" x14ac:dyDescent="0.25">
      <c r="A88" s="7">
        <v>86.002499999999998</v>
      </c>
      <c r="B88" s="8">
        <v>4.079041733425</v>
      </c>
      <c r="C88" s="8">
        <v>1.8262760357059999</v>
      </c>
      <c r="D88" s="8">
        <v>2.7417200505669999</v>
      </c>
    </row>
    <row r="89" spans="1:4" x14ac:dyDescent="0.25">
      <c r="A89" s="7">
        <v>87.002499999999998</v>
      </c>
      <c r="B89" s="8">
        <v>4.0827038986800002</v>
      </c>
      <c r="C89" s="8">
        <v>1.824673838407</v>
      </c>
      <c r="D89" s="8">
        <v>2.772145506642</v>
      </c>
    </row>
    <row r="90" spans="1:4" x14ac:dyDescent="0.25">
      <c r="A90" s="7">
        <v>88.002499999999998</v>
      </c>
      <c r="B90" s="8">
        <v>4.0869764248109997</v>
      </c>
      <c r="C90" s="8">
        <v>1.8229190508890001</v>
      </c>
      <c r="D90" s="8">
        <v>2.8025425796649999</v>
      </c>
    </row>
    <row r="91" spans="1:4" x14ac:dyDescent="0.25">
      <c r="A91" s="7">
        <v>89.002499999999998</v>
      </c>
      <c r="B91" s="8">
        <v>4.0906385900659998</v>
      </c>
      <c r="C91" s="8">
        <v>1.82124055848</v>
      </c>
      <c r="D91" s="8">
        <v>2.8329103386229999</v>
      </c>
    </row>
    <row r="92" spans="1:4" x14ac:dyDescent="0.25">
      <c r="A92" s="7">
        <v>90.002499999999998</v>
      </c>
      <c r="B92" s="8">
        <v>4.0943007553220001</v>
      </c>
      <c r="C92" s="8">
        <v>1.819485770962</v>
      </c>
      <c r="D92" s="8">
        <v>2.8632492451020002</v>
      </c>
    </row>
    <row r="93" spans="1:4" x14ac:dyDescent="0.25">
      <c r="A93" s="7">
        <v>91.002499999999998</v>
      </c>
      <c r="B93" s="8">
        <v>4.0982681010149999</v>
      </c>
      <c r="C93" s="8">
        <v>1.8176546883339999</v>
      </c>
      <c r="D93" s="8">
        <v>2.8935587218030001</v>
      </c>
    </row>
    <row r="94" spans="1:4" x14ac:dyDescent="0.25">
      <c r="A94" s="7">
        <v>92.002499999999998</v>
      </c>
      <c r="B94" s="8">
        <v>4.1025406271460003</v>
      </c>
      <c r="C94" s="8">
        <v>1.8159761959259999</v>
      </c>
      <c r="D94" s="8">
        <v>2.9238391114160001</v>
      </c>
    </row>
    <row r="95" spans="1:4" x14ac:dyDescent="0.25">
      <c r="A95" s="7">
        <v>93.002499999999998</v>
      </c>
      <c r="B95" s="8">
        <v>4.1062027924009996</v>
      </c>
      <c r="C95" s="8">
        <v>1.814373998627</v>
      </c>
      <c r="D95" s="8">
        <v>2.9540893000350001</v>
      </c>
    </row>
    <row r="96" spans="1:4" x14ac:dyDescent="0.25">
      <c r="A96" s="7">
        <v>94.002499999999998</v>
      </c>
      <c r="B96" s="8">
        <v>4.1107804989699996</v>
      </c>
      <c r="C96" s="8">
        <v>1.81239032578</v>
      </c>
      <c r="D96" s="8">
        <v>2.984310209133</v>
      </c>
    </row>
    <row r="97" spans="1:4" x14ac:dyDescent="0.25">
      <c r="A97" s="7">
        <v>95.002499999999998</v>
      </c>
      <c r="B97" s="8">
        <v>4.1147478446630004</v>
      </c>
      <c r="C97" s="8">
        <v>1.8106355382620001</v>
      </c>
      <c r="D97" s="8">
        <v>3.0145008000389999</v>
      </c>
    </row>
    <row r="98" spans="1:4" x14ac:dyDescent="0.25">
      <c r="A98" s="7">
        <v>96.002499999999998</v>
      </c>
      <c r="B98" s="8">
        <v>4.1190203707939999</v>
      </c>
      <c r="C98" s="8">
        <v>1.8086518654149999</v>
      </c>
      <c r="D98" s="8">
        <v>3.0446629038339998</v>
      </c>
    </row>
    <row r="99" spans="1:4" x14ac:dyDescent="0.25">
      <c r="A99" s="7">
        <v>97.002499999999998</v>
      </c>
      <c r="B99" s="8">
        <v>4.122682536049</v>
      </c>
      <c r="C99" s="8">
        <v>1.8071259632259999</v>
      </c>
      <c r="D99" s="8">
        <v>3.074796507591</v>
      </c>
    </row>
    <row r="100" spans="1:4" x14ac:dyDescent="0.25">
      <c r="A100" s="7">
        <v>98.002499999999998</v>
      </c>
      <c r="B100" s="8">
        <v>4.1260395208669998</v>
      </c>
      <c r="C100" s="8">
        <v>1.805523765927</v>
      </c>
      <c r="D100" s="8">
        <v>3.1049029490179998</v>
      </c>
    </row>
    <row r="101" spans="1:4" x14ac:dyDescent="0.25">
      <c r="A101" s="7">
        <v>99.002499999999998</v>
      </c>
      <c r="B101" s="8">
        <v>4.1293965056840003</v>
      </c>
      <c r="C101" s="8">
        <v>1.804150453956</v>
      </c>
      <c r="D101" s="8">
        <v>3.1349830400209999</v>
      </c>
    </row>
    <row r="102" spans="1:4" x14ac:dyDescent="0.25">
      <c r="A102" s="7">
        <v>100.0025</v>
      </c>
      <c r="B102" s="8">
        <v>4.1327534905009999</v>
      </c>
      <c r="C102" s="8">
        <v>1.802700846876</v>
      </c>
      <c r="D102" s="8">
        <v>3.1650401958669998</v>
      </c>
    </row>
    <row r="103" spans="1:4" x14ac:dyDescent="0.25">
      <c r="A103" s="7">
        <v>101.0025</v>
      </c>
      <c r="B103" s="8">
        <v>4.135805294881</v>
      </c>
      <c r="C103" s="8">
        <v>1.801327534905</v>
      </c>
      <c r="D103" s="8">
        <v>3.1950727759980002</v>
      </c>
    </row>
    <row r="104" spans="1:4" x14ac:dyDescent="0.25">
      <c r="A104" s="7">
        <v>102.0025</v>
      </c>
      <c r="B104" s="8">
        <v>4.1382467383839998</v>
      </c>
      <c r="C104" s="8">
        <v>1.800183108263</v>
      </c>
      <c r="D104" s="8">
        <v>3.2250850048320001</v>
      </c>
    </row>
    <row r="105" spans="1:4" x14ac:dyDescent="0.25">
      <c r="A105" s="7">
        <v>103.0025</v>
      </c>
      <c r="B105" s="8">
        <v>4.1412985427629998</v>
      </c>
      <c r="C105" s="8">
        <v>1.798886091402</v>
      </c>
      <c r="D105" s="8">
        <v>3.255077264269</v>
      </c>
    </row>
    <row r="106" spans="1:4" x14ac:dyDescent="0.25">
      <c r="A106" s="7">
        <v>104.0025</v>
      </c>
      <c r="B106" s="8">
        <v>4.1437399862669997</v>
      </c>
      <c r="C106" s="8">
        <v>1.7978942549779999</v>
      </c>
      <c r="D106" s="8">
        <v>3.2850509246540001</v>
      </c>
    </row>
    <row r="107" spans="1:4" x14ac:dyDescent="0.25">
      <c r="A107" s="7">
        <v>105.0025</v>
      </c>
      <c r="B107" s="8">
        <v>4.1455710688940002</v>
      </c>
      <c r="C107" s="8">
        <v>1.797055008774</v>
      </c>
      <c r="D107" s="8">
        <v>3.3150088086939999</v>
      </c>
    </row>
    <row r="108" spans="1:4" x14ac:dyDescent="0.25">
      <c r="A108" s="7">
        <v>106.0025</v>
      </c>
      <c r="B108" s="8">
        <v>4.1480125123980001</v>
      </c>
      <c r="C108" s="8">
        <v>1.7959105821320001</v>
      </c>
      <c r="D108" s="8">
        <v>3.3449512116090001</v>
      </c>
    </row>
    <row r="109" spans="1:4" x14ac:dyDescent="0.25">
      <c r="A109" s="7">
        <v>107.0025</v>
      </c>
      <c r="B109" s="8">
        <v>4.1498435950259998</v>
      </c>
      <c r="C109" s="8">
        <v>1.7952239261459999</v>
      </c>
      <c r="D109" s="8">
        <v>3.3748771873379999</v>
      </c>
    </row>
    <row r="110" spans="1:4" x14ac:dyDescent="0.25">
      <c r="A110" s="7">
        <v>108.0025</v>
      </c>
      <c r="B110" s="8">
        <v>4.1513694972149997</v>
      </c>
      <c r="C110" s="8">
        <v>1.7943083848329999</v>
      </c>
      <c r="D110" s="8">
        <v>3.4047899949559999</v>
      </c>
    </row>
    <row r="111" spans="1:4" x14ac:dyDescent="0.25">
      <c r="A111" s="7">
        <v>109.0025</v>
      </c>
      <c r="B111" s="8">
        <v>4.1535057602809999</v>
      </c>
      <c r="C111" s="8">
        <v>1.7934691386279999</v>
      </c>
      <c r="D111" s="8">
        <v>3.4346891904670001</v>
      </c>
    </row>
    <row r="112" spans="1:4" x14ac:dyDescent="0.25">
      <c r="A112" s="7">
        <v>110.0025</v>
      </c>
      <c r="B112" s="8">
        <v>4.1559472037839997</v>
      </c>
      <c r="C112" s="8">
        <v>1.7926298924240001</v>
      </c>
      <c r="D112" s="8">
        <v>3.4645746946079998</v>
      </c>
    </row>
    <row r="113" spans="1:4" x14ac:dyDescent="0.25">
      <c r="A113" s="7">
        <v>111.0025</v>
      </c>
      <c r="B113" s="8">
        <v>4.1571679255360001</v>
      </c>
      <c r="C113" s="8">
        <v>1.791943236439</v>
      </c>
      <c r="D113" s="8">
        <v>3.4944469668460001</v>
      </c>
    </row>
    <row r="114" spans="1:4" x14ac:dyDescent="0.25">
      <c r="A114" s="7">
        <v>112.0025</v>
      </c>
      <c r="B114" s="8">
        <v>4.1589990081639998</v>
      </c>
      <c r="C114" s="8">
        <v>1.7912565804530001</v>
      </c>
      <c r="D114" s="8">
        <v>3.524306599739</v>
      </c>
    </row>
    <row r="115" spans="1:4" x14ac:dyDescent="0.25">
      <c r="A115" s="7">
        <v>113.0025</v>
      </c>
      <c r="B115" s="8">
        <v>4.1605249103529998</v>
      </c>
      <c r="C115" s="8">
        <v>1.7907225146870001</v>
      </c>
      <c r="D115" s="8">
        <v>3.554154403499</v>
      </c>
    </row>
    <row r="116" spans="1:4" x14ac:dyDescent="0.25">
      <c r="A116" s="7">
        <v>114.0025</v>
      </c>
      <c r="B116" s="8">
        <v>4.1623559929810003</v>
      </c>
      <c r="C116" s="8">
        <v>1.7896543831539999</v>
      </c>
      <c r="D116" s="8">
        <v>3.5839903868160001</v>
      </c>
    </row>
    <row r="117" spans="1:4" x14ac:dyDescent="0.25">
      <c r="A117" s="7">
        <v>115.0025</v>
      </c>
      <c r="B117" s="8">
        <v>4.1641870756079999</v>
      </c>
      <c r="C117" s="8">
        <v>1.789044022278</v>
      </c>
      <c r="D117" s="8">
        <v>3.6138120832379999</v>
      </c>
    </row>
    <row r="118" spans="1:4" x14ac:dyDescent="0.25">
      <c r="A118" s="7">
        <v>116.0025</v>
      </c>
      <c r="B118" s="8">
        <v>4.165712977798</v>
      </c>
      <c r="C118" s="8">
        <v>1.7883573662929999</v>
      </c>
      <c r="D118" s="8">
        <v>3.643622235574</v>
      </c>
    </row>
    <row r="119" spans="1:4" x14ac:dyDescent="0.25">
      <c r="A119" s="7">
        <v>117.0025</v>
      </c>
      <c r="B119" s="8">
        <v>4.1675440604259997</v>
      </c>
      <c r="C119" s="8">
        <v>1.7875944151980001</v>
      </c>
      <c r="D119" s="8">
        <v>3.6734206344359999</v>
      </c>
    </row>
    <row r="120" spans="1:4" x14ac:dyDescent="0.25">
      <c r="A120" s="7">
        <v>118.0025</v>
      </c>
      <c r="B120" s="8">
        <v>4.1699855039290004</v>
      </c>
      <c r="C120" s="8">
        <v>1.786678873884</v>
      </c>
      <c r="D120" s="8">
        <v>3.7032062165680002</v>
      </c>
    </row>
    <row r="121" spans="1:4" x14ac:dyDescent="0.25">
      <c r="A121" s="7">
        <v>119.0025</v>
      </c>
      <c r="B121" s="8">
        <v>4.1718165865570001</v>
      </c>
      <c r="C121" s="8">
        <v>1.78576333257</v>
      </c>
      <c r="D121" s="8">
        <v>3.732977669481</v>
      </c>
    </row>
    <row r="122" spans="1:4" x14ac:dyDescent="0.25">
      <c r="A122" s="7">
        <v>120</v>
      </c>
      <c r="B122" s="8">
        <v>4.1736476691839997</v>
      </c>
      <c r="C122" s="8">
        <v>1.785229266804</v>
      </c>
      <c r="D122" s="8">
        <v>3.7626614309150002</v>
      </c>
    </row>
    <row r="123" spans="1:4" x14ac:dyDescent="0.25">
      <c r="A123" s="7">
        <v>3.3333333300000003E-4</v>
      </c>
      <c r="B123" s="8">
        <v>4.1293965056840003</v>
      </c>
      <c r="C123" s="8">
        <v>0.78736552986999997</v>
      </c>
      <c r="D123" s="8">
        <v>4.38824E-6</v>
      </c>
    </row>
    <row r="124" spans="1:4" x14ac:dyDescent="0.25">
      <c r="A124" s="7">
        <v>1.000333333333</v>
      </c>
      <c r="B124" s="8">
        <v>4.1141374837870002</v>
      </c>
      <c r="C124" s="8">
        <v>0.79232471198599996</v>
      </c>
      <c r="D124" s="8">
        <v>1.3196348855E-2</v>
      </c>
    </row>
    <row r="125" spans="1:4" x14ac:dyDescent="0.25">
      <c r="A125" s="7">
        <v>2.0003333333329998</v>
      </c>
      <c r="B125" s="8">
        <v>4.1113908598459998</v>
      </c>
      <c r="C125" s="8">
        <v>0.79285877775199998</v>
      </c>
      <c r="D125" s="8">
        <v>2.6407098835999999E-2</v>
      </c>
    </row>
    <row r="126" spans="1:4" x14ac:dyDescent="0.25">
      <c r="A126" s="7">
        <v>3.0003333333329998</v>
      </c>
      <c r="B126" s="8">
        <v>4.1101701380940003</v>
      </c>
      <c r="C126" s="8">
        <v>0.79301136797100003</v>
      </c>
      <c r="D126" s="8">
        <v>3.9623727567E-2</v>
      </c>
    </row>
    <row r="127" spans="1:4" x14ac:dyDescent="0.25">
      <c r="A127" s="7">
        <v>4.0003333333329998</v>
      </c>
      <c r="B127" s="8">
        <v>4.1095597772180001</v>
      </c>
      <c r="C127" s="8">
        <v>0.79316395818999996</v>
      </c>
      <c r="D127" s="8">
        <v>5.2842650662000001E-2</v>
      </c>
    </row>
    <row r="128" spans="1:4" x14ac:dyDescent="0.25">
      <c r="A128" s="7">
        <v>5.0003333333329998</v>
      </c>
      <c r="B128" s="8">
        <v>4.1098649576559998</v>
      </c>
      <c r="C128" s="8">
        <v>0.79316395818999996</v>
      </c>
      <c r="D128" s="8">
        <v>6.6061846511E-2</v>
      </c>
    </row>
    <row r="129" spans="1:4" x14ac:dyDescent="0.25">
      <c r="A129" s="7">
        <v>6.0003333333329998</v>
      </c>
      <c r="B129" s="8">
        <v>4.1098649576559998</v>
      </c>
      <c r="C129" s="8">
        <v>0.79324025330000003</v>
      </c>
      <c r="D129" s="8">
        <v>7.9280673600999996E-2</v>
      </c>
    </row>
    <row r="130" spans="1:4" x14ac:dyDescent="0.25">
      <c r="A130" s="7">
        <v>7.0003333333329998</v>
      </c>
      <c r="B130" s="8">
        <v>4.1107804989699996</v>
      </c>
      <c r="C130" s="8">
        <v>0.79285877775199998</v>
      </c>
      <c r="D130" s="8">
        <v>9.2498541916000002E-2</v>
      </c>
    </row>
    <row r="131" spans="1:4" x14ac:dyDescent="0.25">
      <c r="A131" s="7">
        <v>8.0003333333329998</v>
      </c>
      <c r="B131" s="8">
        <v>4.1107804989699996</v>
      </c>
      <c r="C131" s="8">
        <v>0.79301136797100003</v>
      </c>
      <c r="D131" s="8">
        <v>0.10571488454</v>
      </c>
    </row>
    <row r="132" spans="1:4" x14ac:dyDescent="0.25">
      <c r="A132" s="7">
        <v>9.0003333333329998</v>
      </c>
      <c r="B132" s="8">
        <v>4.1113908598459998</v>
      </c>
      <c r="C132" s="8">
        <v>0.79285877775199998</v>
      </c>
      <c r="D132" s="8">
        <v>0.118929726694</v>
      </c>
    </row>
    <row r="133" spans="1:4" x14ac:dyDescent="0.25">
      <c r="A133" s="7">
        <v>10.000333333333</v>
      </c>
      <c r="B133" s="8">
        <v>4.112001220722</v>
      </c>
      <c r="C133" s="8">
        <v>0.792782482643</v>
      </c>
      <c r="D133" s="8">
        <v>0.132142872977</v>
      </c>
    </row>
    <row r="134" spans="1:4" x14ac:dyDescent="0.25">
      <c r="A134" s="7">
        <v>11.000333333333</v>
      </c>
      <c r="B134" s="8">
        <v>4.1129167620359999</v>
      </c>
      <c r="C134" s="8">
        <v>0.79255359731399999</v>
      </c>
      <c r="D134" s="8">
        <v>0.14535403283199999</v>
      </c>
    </row>
    <row r="135" spans="1:4" x14ac:dyDescent="0.25">
      <c r="A135" s="7">
        <v>12.000333333333</v>
      </c>
      <c r="B135" s="8">
        <v>4.113527122911</v>
      </c>
      <c r="C135" s="8">
        <v>0.79247730220500001</v>
      </c>
      <c r="D135" s="8">
        <v>0.1585631679</v>
      </c>
    </row>
    <row r="136" spans="1:4" x14ac:dyDescent="0.25">
      <c r="A136" s="7">
        <v>13.000333333333</v>
      </c>
      <c r="B136" s="8">
        <v>4.1138323033489996</v>
      </c>
      <c r="C136" s="8">
        <v>0.79232471198599996</v>
      </c>
      <c r="D136" s="8">
        <v>0.171770212906</v>
      </c>
    </row>
    <row r="137" spans="1:4" x14ac:dyDescent="0.25">
      <c r="A137" s="7">
        <v>14.000333333333</v>
      </c>
      <c r="B137" s="8">
        <v>4.1147478446630004</v>
      </c>
      <c r="C137" s="8">
        <v>0.79224841687600001</v>
      </c>
      <c r="D137" s="8">
        <v>0.18497538613799999</v>
      </c>
    </row>
    <row r="138" spans="1:4" x14ac:dyDescent="0.25">
      <c r="A138" s="7">
        <v>15.000333333333</v>
      </c>
      <c r="B138" s="8">
        <v>4.115053025101</v>
      </c>
      <c r="C138" s="8">
        <v>0.79217212176700003</v>
      </c>
      <c r="D138" s="8">
        <v>0.19817855619999999</v>
      </c>
    </row>
    <row r="139" spans="1:4" x14ac:dyDescent="0.25">
      <c r="A139" s="7">
        <v>16.000333333333</v>
      </c>
      <c r="B139" s="8">
        <v>4.1156633859770002</v>
      </c>
      <c r="C139" s="8">
        <v>0.79209582665800005</v>
      </c>
      <c r="D139" s="8">
        <v>0.21137968346</v>
      </c>
    </row>
    <row r="140" spans="1:4" x14ac:dyDescent="0.25">
      <c r="A140" s="7">
        <v>17.000333333333</v>
      </c>
      <c r="B140" s="8">
        <v>4.1165789272910001</v>
      </c>
      <c r="C140" s="8">
        <v>0.79186694132900004</v>
      </c>
      <c r="D140" s="8">
        <v>0.22457846570500001</v>
      </c>
    </row>
    <row r="141" spans="1:4" x14ac:dyDescent="0.25">
      <c r="A141" s="7">
        <v>18.000333333333</v>
      </c>
      <c r="B141" s="8">
        <v>4.1174944686049999</v>
      </c>
      <c r="C141" s="8">
        <v>0.79163805600100001</v>
      </c>
      <c r="D141" s="8">
        <v>0.23777464353200001</v>
      </c>
    </row>
    <row r="142" spans="1:4" x14ac:dyDescent="0.25">
      <c r="A142" s="7">
        <v>19.000333333333</v>
      </c>
      <c r="B142" s="8">
        <v>4.11810482948</v>
      </c>
      <c r="C142" s="8">
        <v>0.79140917067200001</v>
      </c>
      <c r="D142" s="8">
        <v>0.25096761124299999</v>
      </c>
    </row>
    <row r="143" spans="1:4" x14ac:dyDescent="0.25">
      <c r="A143" s="7">
        <v>20.000333333333</v>
      </c>
      <c r="B143" s="8">
        <v>4.1193255512320004</v>
      </c>
      <c r="C143" s="8">
        <v>0.79148546578199996</v>
      </c>
      <c r="D143" s="8">
        <v>0.26415776175599998</v>
      </c>
    </row>
    <row r="144" spans="1:4" x14ac:dyDescent="0.25">
      <c r="A144" s="7">
        <v>21.000333333333</v>
      </c>
      <c r="B144" s="8">
        <v>4.1202410925460002</v>
      </c>
      <c r="C144" s="8">
        <v>0.79118028534399998</v>
      </c>
      <c r="D144" s="8">
        <v>0.27734540830600002</v>
      </c>
    </row>
    <row r="145" spans="1:4" x14ac:dyDescent="0.25">
      <c r="A145" s="7">
        <v>22.000333333333</v>
      </c>
      <c r="B145" s="8">
        <v>4.1208514534220004</v>
      </c>
      <c r="C145" s="8">
        <v>0.79095140001499997</v>
      </c>
      <c r="D145" s="8">
        <v>0.29053068250199998</v>
      </c>
    </row>
    <row r="146" spans="1:4" x14ac:dyDescent="0.25">
      <c r="A146" s="7">
        <v>23.000333333333</v>
      </c>
      <c r="B146" s="8">
        <v>4.1217669947360003</v>
      </c>
      <c r="C146" s="8">
        <v>0.79079880979600004</v>
      </c>
      <c r="D146" s="8">
        <v>0.303713063206</v>
      </c>
    </row>
    <row r="147" spans="1:4" x14ac:dyDescent="0.25">
      <c r="A147" s="7">
        <v>24.000333333333</v>
      </c>
      <c r="B147" s="8">
        <v>4.1229877164869997</v>
      </c>
      <c r="C147" s="8">
        <v>0.79056992446800001</v>
      </c>
      <c r="D147" s="8">
        <v>0.31689225477499999</v>
      </c>
    </row>
    <row r="148" spans="1:4" x14ac:dyDescent="0.25">
      <c r="A148" s="7">
        <v>25.000333333333</v>
      </c>
      <c r="B148" s="8">
        <v>4.1235980773629999</v>
      </c>
      <c r="C148" s="8">
        <v>0.79064621957699999</v>
      </c>
      <c r="D148" s="8">
        <v>0.33006850008100003</v>
      </c>
    </row>
    <row r="149" spans="1:4" x14ac:dyDescent="0.25">
      <c r="A149" s="7">
        <v>26.000333333333</v>
      </c>
      <c r="B149" s="8">
        <v>4.1245136186769997</v>
      </c>
      <c r="C149" s="8">
        <v>0.790341039139</v>
      </c>
      <c r="D149" s="8">
        <v>0.34324194620300003</v>
      </c>
    </row>
    <row r="150" spans="1:4" x14ac:dyDescent="0.25">
      <c r="A150" s="7">
        <v>27.000333333333</v>
      </c>
      <c r="B150" s="8">
        <v>4.1260395208669998</v>
      </c>
      <c r="C150" s="8">
        <v>0.78995956359200004</v>
      </c>
      <c r="D150" s="8">
        <v>0.35641197621300003</v>
      </c>
    </row>
    <row r="151" spans="1:4" x14ac:dyDescent="0.25">
      <c r="A151" s="7">
        <v>28.000333333333</v>
      </c>
      <c r="B151" s="8">
        <v>4.1269550621809996</v>
      </c>
      <c r="C151" s="8">
        <v>0.78988326848199997</v>
      </c>
      <c r="D151" s="8">
        <v>0.36957804926100002</v>
      </c>
    </row>
    <row r="152" spans="1:4" x14ac:dyDescent="0.25">
      <c r="A152" s="7">
        <v>29.000333333333</v>
      </c>
      <c r="B152" s="8">
        <v>4.1281757839319999</v>
      </c>
      <c r="C152" s="8">
        <v>0.78973067826400001</v>
      </c>
      <c r="D152" s="8">
        <v>0.38274075091300003</v>
      </c>
    </row>
    <row r="153" spans="1:4" x14ac:dyDescent="0.25">
      <c r="A153" s="7">
        <v>30.000333333333</v>
      </c>
      <c r="B153" s="8">
        <v>4.1293965056840003</v>
      </c>
      <c r="C153" s="8">
        <v>0.789501792935</v>
      </c>
      <c r="D153" s="8">
        <v>0.39590040669499998</v>
      </c>
    </row>
    <row r="154" spans="1:4" x14ac:dyDescent="0.25">
      <c r="A154" s="7">
        <v>31.000333333333</v>
      </c>
      <c r="B154" s="8">
        <v>4.1303120469980001</v>
      </c>
      <c r="C154" s="8">
        <v>0.78934920271599995</v>
      </c>
      <c r="D154" s="8">
        <v>0.40905660758000001</v>
      </c>
    </row>
    <row r="155" spans="1:4" x14ac:dyDescent="0.25">
      <c r="A155" s="7">
        <v>32.000333333333003</v>
      </c>
      <c r="B155" s="8">
        <v>4.131227588312</v>
      </c>
      <c r="C155" s="8">
        <v>0.78912031738800004</v>
      </c>
      <c r="D155" s="8">
        <v>0.42220908208500002</v>
      </c>
    </row>
    <row r="156" spans="1:4" x14ac:dyDescent="0.25">
      <c r="A156" s="7">
        <v>33.000333333333003</v>
      </c>
      <c r="B156" s="8">
        <v>4.1330586709389996</v>
      </c>
      <c r="C156" s="8">
        <v>0.788662546731</v>
      </c>
      <c r="D156" s="8">
        <v>0.43535761976199999</v>
      </c>
    </row>
    <row r="157" spans="1:4" x14ac:dyDescent="0.25">
      <c r="A157" s="7">
        <v>34.000333333333003</v>
      </c>
      <c r="B157" s="8">
        <v>4.1339742122530003</v>
      </c>
      <c r="C157" s="8">
        <v>0.78828107118299995</v>
      </c>
      <c r="D157" s="8">
        <v>0.44850145511700001</v>
      </c>
    </row>
    <row r="158" spans="1:4" x14ac:dyDescent="0.25">
      <c r="A158" s="7">
        <v>35.000333333333003</v>
      </c>
      <c r="B158" s="8">
        <v>4.1348897535670002</v>
      </c>
      <c r="C158" s="8">
        <v>0.78828107118299995</v>
      </c>
      <c r="D158" s="8">
        <v>0.46164133732599999</v>
      </c>
    </row>
    <row r="159" spans="1:4" x14ac:dyDescent="0.25">
      <c r="A159" s="7">
        <v>36.000333333333003</v>
      </c>
      <c r="B159" s="8">
        <v>4.1367208361939998</v>
      </c>
      <c r="C159" s="8">
        <v>0.78789959563599998</v>
      </c>
      <c r="D159" s="8">
        <v>0.474777006138</v>
      </c>
    </row>
    <row r="160" spans="1:4" x14ac:dyDescent="0.25">
      <c r="A160" s="7">
        <v>37.000333333333003</v>
      </c>
      <c r="B160" s="8">
        <v>4.1385519188220004</v>
      </c>
      <c r="C160" s="8">
        <v>0.78767071030699998</v>
      </c>
      <c r="D160" s="8">
        <v>0.48790834562500002</v>
      </c>
    </row>
    <row r="161" spans="1:4" x14ac:dyDescent="0.25">
      <c r="A161" s="7">
        <v>38.000333333333003</v>
      </c>
      <c r="B161" s="8">
        <v>4.1391622796979997</v>
      </c>
      <c r="C161" s="8">
        <v>0.78736552986999997</v>
      </c>
      <c r="D161" s="8">
        <v>0.50103524770499996</v>
      </c>
    </row>
    <row r="162" spans="1:4" x14ac:dyDescent="0.25">
      <c r="A162" s="7">
        <v>39.000333333333003</v>
      </c>
      <c r="B162" s="8">
        <v>4.1409933623250001</v>
      </c>
      <c r="C162" s="8">
        <v>0.78721293965100003</v>
      </c>
      <c r="D162" s="8">
        <v>0.51415696489600005</v>
      </c>
    </row>
    <row r="163" spans="1:4" x14ac:dyDescent="0.25">
      <c r="A163" s="7">
        <v>40.000333333333003</v>
      </c>
      <c r="B163" s="8">
        <v>4.1428244449529998</v>
      </c>
      <c r="C163" s="8">
        <v>0.786755168994</v>
      </c>
      <c r="D163" s="8">
        <v>0.52727395179000003</v>
      </c>
    </row>
    <row r="164" spans="1:4" x14ac:dyDescent="0.25">
      <c r="A164" s="7">
        <v>41.000333333333003</v>
      </c>
      <c r="B164" s="8">
        <v>4.1440451667050002</v>
      </c>
      <c r="C164" s="8">
        <v>0.78667887388400004</v>
      </c>
      <c r="D164" s="8">
        <v>0.54038626073399998</v>
      </c>
    </row>
    <row r="165" spans="1:4" x14ac:dyDescent="0.25">
      <c r="A165" s="7">
        <v>42.000333333333003</v>
      </c>
      <c r="B165" s="8">
        <v>4.1452658884569997</v>
      </c>
      <c r="C165" s="8">
        <v>0.78644998855600001</v>
      </c>
      <c r="D165" s="8">
        <v>0.55349364652499999</v>
      </c>
    </row>
    <row r="166" spans="1:4" x14ac:dyDescent="0.25">
      <c r="A166" s="7">
        <v>43.000333333333003</v>
      </c>
      <c r="B166" s="8">
        <v>4.1480125123980001</v>
      </c>
      <c r="C166" s="8">
        <v>0.78576333256999997</v>
      </c>
      <c r="D166" s="8">
        <v>0.566595847215</v>
      </c>
    </row>
    <row r="167" spans="1:4" x14ac:dyDescent="0.25">
      <c r="A167" s="7">
        <v>44.000333333333003</v>
      </c>
      <c r="B167" s="8">
        <v>4.1495384145880001</v>
      </c>
      <c r="C167" s="8">
        <v>0.78561074235100004</v>
      </c>
      <c r="D167" s="8">
        <v>0.57969169591299996</v>
      </c>
    </row>
    <row r="168" spans="1:4" x14ac:dyDescent="0.25">
      <c r="A168" s="7">
        <v>45.000333333333003</v>
      </c>
      <c r="B168" s="8">
        <v>4.1513694972149997</v>
      </c>
      <c r="C168" s="8">
        <v>0.78522926680399996</v>
      </c>
      <c r="D168" s="8">
        <v>0.59278217894600005</v>
      </c>
    </row>
    <row r="169" spans="1:4" x14ac:dyDescent="0.25">
      <c r="A169" s="7">
        <v>46.000333333333003</v>
      </c>
      <c r="B169" s="8">
        <v>4.1528953994049997</v>
      </c>
      <c r="C169" s="8">
        <v>0.78484779125699999</v>
      </c>
      <c r="D169" s="8">
        <v>0.60586679128200005</v>
      </c>
    </row>
    <row r="170" spans="1:4" x14ac:dyDescent="0.25">
      <c r="A170" s="7">
        <v>47.000333333333003</v>
      </c>
      <c r="B170" s="8">
        <v>4.1550316624699999</v>
      </c>
      <c r="C170" s="8">
        <v>0.78461890592799999</v>
      </c>
      <c r="D170" s="8">
        <v>0.61894508426399997</v>
      </c>
    </row>
    <row r="171" spans="1:4" x14ac:dyDescent="0.25">
      <c r="A171" s="7">
        <v>48.000333333333003</v>
      </c>
      <c r="B171" s="8">
        <v>4.1577782864120003</v>
      </c>
      <c r="C171" s="8">
        <v>0.78408484016199997</v>
      </c>
      <c r="D171" s="8">
        <v>0.63201655073999996</v>
      </c>
    </row>
    <row r="172" spans="1:4" x14ac:dyDescent="0.25">
      <c r="A172" s="7">
        <v>49.000333333333003</v>
      </c>
      <c r="B172" s="8">
        <v>4.1593041886020004</v>
      </c>
      <c r="C172" s="8">
        <v>0.78362706950500005</v>
      </c>
      <c r="D172" s="8">
        <v>0.64508158723499998</v>
      </c>
    </row>
    <row r="173" spans="1:4" x14ac:dyDescent="0.25">
      <c r="A173" s="7">
        <v>50.000333333333003</v>
      </c>
      <c r="B173" s="8">
        <v>4.161135271229</v>
      </c>
      <c r="C173" s="8">
        <v>0.783474479286</v>
      </c>
      <c r="D173" s="8">
        <v>0.65814030713000005</v>
      </c>
    </row>
    <row r="174" spans="1:4" x14ac:dyDescent="0.25">
      <c r="A174" s="7">
        <v>51.000333333333003</v>
      </c>
      <c r="B174" s="8">
        <v>4.1641870756079999</v>
      </c>
      <c r="C174" s="8">
        <v>0.78278782330100005</v>
      </c>
      <c r="D174" s="8">
        <v>0.67119153103100004</v>
      </c>
    </row>
    <row r="175" spans="1:4" x14ac:dyDescent="0.25">
      <c r="A175" s="7">
        <v>52.000333333333003</v>
      </c>
      <c r="B175" s="8">
        <v>4.1663233386740002</v>
      </c>
      <c r="C175" s="8">
        <v>0.782406347753</v>
      </c>
      <c r="D175" s="8">
        <v>0.68423532569500001</v>
      </c>
    </row>
    <row r="176" spans="1:4" x14ac:dyDescent="0.25">
      <c r="A176" s="7">
        <v>53.000333333333003</v>
      </c>
      <c r="B176" s="8">
        <v>4.168764782177</v>
      </c>
      <c r="C176" s="8">
        <v>0.78194857709599996</v>
      </c>
      <c r="D176" s="8">
        <v>0.69727192869800003</v>
      </c>
    </row>
    <row r="177" spans="1:4" x14ac:dyDescent="0.25">
      <c r="A177" s="7">
        <v>54.000333333333003</v>
      </c>
      <c r="B177" s="8">
        <v>4.1715114061190004</v>
      </c>
      <c r="C177" s="8">
        <v>0.78149080643900004</v>
      </c>
      <c r="D177" s="8">
        <v>0.71030018374399995</v>
      </c>
    </row>
    <row r="178" spans="1:4" x14ac:dyDescent="0.25">
      <c r="A178" s="7">
        <v>55.000333333333003</v>
      </c>
      <c r="B178" s="8">
        <v>4.1742580300599998</v>
      </c>
      <c r="C178" s="8">
        <v>0.78095674067300003</v>
      </c>
      <c r="D178" s="8">
        <v>0.723320277121</v>
      </c>
    </row>
    <row r="179" spans="1:4" x14ac:dyDescent="0.25">
      <c r="A179" s="7">
        <v>56.000333333333003</v>
      </c>
      <c r="B179" s="8">
        <v>4.1766994735639997</v>
      </c>
      <c r="C179" s="8">
        <v>0.78049897001599999</v>
      </c>
      <c r="D179" s="8">
        <v>0.73633199477800004</v>
      </c>
    </row>
    <row r="180" spans="1:4" x14ac:dyDescent="0.25">
      <c r="A180" s="7">
        <v>57.000333333333003</v>
      </c>
      <c r="B180" s="8">
        <v>4.1797512779429997</v>
      </c>
      <c r="C180" s="8">
        <v>0.77981231403100004</v>
      </c>
      <c r="D180" s="8">
        <v>0.74933429613500002</v>
      </c>
    </row>
    <row r="181" spans="1:4" x14ac:dyDescent="0.25">
      <c r="A181" s="7">
        <v>58.000333333333003</v>
      </c>
      <c r="B181" s="8">
        <v>4.1824979018840001</v>
      </c>
      <c r="C181" s="8">
        <v>0.77943083848299999</v>
      </c>
      <c r="D181" s="8">
        <v>0.76232778646699995</v>
      </c>
    </row>
    <row r="182" spans="1:4" x14ac:dyDescent="0.25">
      <c r="A182" s="7">
        <v>59.000333333333003</v>
      </c>
      <c r="B182" s="8">
        <v>4.1858548867019998</v>
      </c>
      <c r="C182" s="8">
        <v>0.77874418249800004</v>
      </c>
      <c r="D182" s="8">
        <v>0.77531158414099999</v>
      </c>
    </row>
    <row r="183" spans="1:4" x14ac:dyDescent="0.25">
      <c r="A183" s="7">
        <v>60.000333333333003</v>
      </c>
      <c r="B183" s="8">
        <v>4.1892118715190003</v>
      </c>
      <c r="C183" s="8">
        <v>0.77798123140300002</v>
      </c>
      <c r="D183" s="8">
        <v>0.78828562706100003</v>
      </c>
    </row>
    <row r="184" spans="1:4" x14ac:dyDescent="0.25">
      <c r="A184" s="7">
        <v>61.000333333333003</v>
      </c>
      <c r="B184" s="8">
        <v>4.192568856336</v>
      </c>
      <c r="C184" s="8">
        <v>0.777447165637</v>
      </c>
      <c r="D184" s="8">
        <v>0.80124969418400005</v>
      </c>
    </row>
    <row r="185" spans="1:4" x14ac:dyDescent="0.25">
      <c r="A185" s="7">
        <v>62.000333333333003</v>
      </c>
      <c r="B185" s="8">
        <v>4.1959258411539997</v>
      </c>
      <c r="C185" s="8">
        <v>0.77691309987000001</v>
      </c>
      <c r="D185" s="8">
        <v>0.81420280405699996</v>
      </c>
    </row>
    <row r="186" spans="1:4" x14ac:dyDescent="0.25">
      <c r="A186" s="7">
        <v>63.000333333333003</v>
      </c>
      <c r="B186" s="8">
        <v>4.1995880064089999</v>
      </c>
      <c r="C186" s="8">
        <v>0.77607385366600001</v>
      </c>
      <c r="D186" s="8">
        <v>0.82714531272500003</v>
      </c>
    </row>
    <row r="187" spans="1:4" x14ac:dyDescent="0.25">
      <c r="A187" s="7">
        <v>64.000333333333003</v>
      </c>
      <c r="B187" s="8">
        <v>4.1995880064089999</v>
      </c>
      <c r="C187" s="8">
        <v>0.720073243305</v>
      </c>
      <c r="D187" s="8">
        <v>0.83960626170899999</v>
      </c>
    </row>
    <row r="188" spans="1:4" x14ac:dyDescent="0.25">
      <c r="A188" s="7">
        <v>65.000333333333003</v>
      </c>
      <c r="B188" s="8">
        <v>4.1998931868470004</v>
      </c>
      <c r="C188" s="8">
        <v>0.67132066834500004</v>
      </c>
      <c r="D188" s="8">
        <v>0.85118671553799996</v>
      </c>
    </row>
    <row r="189" spans="1:4" x14ac:dyDescent="0.25">
      <c r="A189" s="7">
        <v>66.000333333333003</v>
      </c>
      <c r="B189" s="8">
        <v>4.1998931868470004</v>
      </c>
      <c r="C189" s="8">
        <v>0.629053177691</v>
      </c>
      <c r="D189" s="8">
        <v>0.86201314374000004</v>
      </c>
    </row>
    <row r="190" spans="1:4" x14ac:dyDescent="0.25">
      <c r="A190" s="7">
        <v>67.000333333333003</v>
      </c>
      <c r="B190" s="8">
        <v>4.1998931868470004</v>
      </c>
      <c r="C190" s="8">
        <v>0.59136339360599999</v>
      </c>
      <c r="D190" s="8">
        <v>0.87218052694500003</v>
      </c>
    </row>
    <row r="191" spans="1:4" x14ac:dyDescent="0.25">
      <c r="A191" s="7">
        <v>68.000333333333003</v>
      </c>
      <c r="B191" s="8">
        <v>4.1998931868470004</v>
      </c>
      <c r="C191" s="8">
        <v>0.55474174105399998</v>
      </c>
      <c r="D191" s="8">
        <v>0.88172785216600003</v>
      </c>
    </row>
    <row r="192" spans="1:4" x14ac:dyDescent="0.25">
      <c r="A192" s="7">
        <v>69.000333333333003</v>
      </c>
      <c r="B192" s="8">
        <v>4.1995880064089999</v>
      </c>
      <c r="C192" s="8">
        <v>0.52208743419500003</v>
      </c>
      <c r="D192" s="8">
        <v>0.89070271186700001</v>
      </c>
    </row>
    <row r="193" spans="1:4" x14ac:dyDescent="0.25">
      <c r="A193" s="7">
        <v>70.000333333333003</v>
      </c>
      <c r="B193" s="8">
        <v>4.1998931868470004</v>
      </c>
      <c r="C193" s="8">
        <v>0.493553063249</v>
      </c>
      <c r="D193" s="8">
        <v>0.89915453447299998</v>
      </c>
    </row>
    <row r="194" spans="1:4" x14ac:dyDescent="0.25">
      <c r="A194" s="7">
        <v>71.000333333333003</v>
      </c>
      <c r="B194" s="8">
        <v>4.1998931868470004</v>
      </c>
      <c r="C194" s="8">
        <v>0.462424658579</v>
      </c>
      <c r="D194" s="8">
        <v>0.90711103354400002</v>
      </c>
    </row>
    <row r="195" spans="1:4" x14ac:dyDescent="0.25">
      <c r="A195" s="7">
        <v>72.000333333333003</v>
      </c>
      <c r="B195" s="8">
        <v>4.1998931868470004</v>
      </c>
      <c r="C195" s="8">
        <v>0.435339894713</v>
      </c>
      <c r="D195" s="8">
        <v>0.914600048108</v>
      </c>
    </row>
    <row r="196" spans="1:4" x14ac:dyDescent="0.25">
      <c r="A196" s="7">
        <v>73.000333333333003</v>
      </c>
      <c r="B196" s="8">
        <v>4.1998931868470004</v>
      </c>
      <c r="C196" s="8">
        <v>0.41054398413100002</v>
      </c>
      <c r="D196" s="8">
        <v>0.92164806337600003</v>
      </c>
    </row>
    <row r="197" spans="1:4" x14ac:dyDescent="0.25">
      <c r="A197" s="7">
        <v>74.000333333333003</v>
      </c>
      <c r="B197" s="8">
        <v>4.1998931868470004</v>
      </c>
      <c r="C197" s="8">
        <v>0.38765545128599999</v>
      </c>
      <c r="D197" s="8">
        <v>0.92829845438799996</v>
      </c>
    </row>
    <row r="198" spans="1:4" x14ac:dyDescent="0.25">
      <c r="A198" s="7">
        <v>75.000333333333003</v>
      </c>
      <c r="B198" s="8">
        <v>4.1995880064089999</v>
      </c>
      <c r="C198" s="8">
        <v>0.36461432822200002</v>
      </c>
      <c r="D198" s="8">
        <v>0.93457655769199999</v>
      </c>
    </row>
    <row r="199" spans="1:4" x14ac:dyDescent="0.25">
      <c r="A199" s="7">
        <v>76.000333333333003</v>
      </c>
      <c r="B199" s="8">
        <v>4.1998931868470004</v>
      </c>
      <c r="C199" s="8">
        <v>0.34454871442700002</v>
      </c>
      <c r="D199" s="8">
        <v>0.94049836113899998</v>
      </c>
    </row>
    <row r="200" spans="1:4" x14ac:dyDescent="0.25">
      <c r="A200" s="7">
        <v>77.000333333333003</v>
      </c>
      <c r="B200" s="8">
        <v>4.1998931868470004</v>
      </c>
      <c r="C200" s="8">
        <v>0.327077134356</v>
      </c>
      <c r="D200" s="8">
        <v>0.94609346532399996</v>
      </c>
    </row>
    <row r="201" spans="1:4" x14ac:dyDescent="0.25">
      <c r="A201" s="7">
        <v>78.000333333333003</v>
      </c>
      <c r="B201" s="8">
        <v>4.1995880064089999</v>
      </c>
      <c r="C201" s="8">
        <v>0.30807965209400001</v>
      </c>
      <c r="D201" s="8">
        <v>0.95137103731700001</v>
      </c>
    </row>
    <row r="202" spans="1:4" x14ac:dyDescent="0.25">
      <c r="A202" s="7">
        <v>79.000333333333003</v>
      </c>
      <c r="B202" s="8">
        <v>4.1998931868470004</v>
      </c>
      <c r="C202" s="8">
        <v>0.29175249866500003</v>
      </c>
      <c r="D202" s="8">
        <v>0.95636921131999997</v>
      </c>
    </row>
    <row r="203" spans="1:4" x14ac:dyDescent="0.25">
      <c r="A203" s="7">
        <v>80.000333333333003</v>
      </c>
      <c r="B203" s="8">
        <v>4.1995880064089999</v>
      </c>
      <c r="C203" s="8">
        <v>0.27443350881200002</v>
      </c>
      <c r="D203" s="8">
        <v>0.96108818570200005</v>
      </c>
    </row>
    <row r="204" spans="1:4" x14ac:dyDescent="0.25">
      <c r="A204" s="7">
        <v>81.000333333333003</v>
      </c>
      <c r="B204" s="8">
        <v>4.1995880064089999</v>
      </c>
      <c r="C204" s="8">
        <v>0.25978484779099997</v>
      </c>
      <c r="D204" s="8">
        <v>0.96554730635899999</v>
      </c>
    </row>
    <row r="205" spans="1:4" x14ac:dyDescent="0.25">
      <c r="A205" s="7">
        <v>82.000333333333003</v>
      </c>
      <c r="B205" s="8">
        <v>4.1998931868470004</v>
      </c>
      <c r="C205" s="8">
        <v>0.244831006332</v>
      </c>
      <c r="D205" s="8">
        <v>0.96975798046799999</v>
      </c>
    </row>
    <row r="206" spans="1:4" x14ac:dyDescent="0.25">
      <c r="A206" s="7">
        <v>83.000333333333003</v>
      </c>
      <c r="B206" s="8">
        <v>4.1998931868470004</v>
      </c>
      <c r="C206" s="8">
        <v>0.231708247501</v>
      </c>
      <c r="D206" s="8">
        <v>0.97374191928800002</v>
      </c>
    </row>
    <row r="207" spans="1:4" x14ac:dyDescent="0.25">
      <c r="A207" s="7">
        <v>84.000333333333003</v>
      </c>
      <c r="B207" s="8">
        <v>4.1998931868470004</v>
      </c>
      <c r="C207" s="8">
        <v>0.220263981079</v>
      </c>
      <c r="D207" s="8">
        <v>0.97749884201000004</v>
      </c>
    </row>
    <row r="208" spans="1:4" x14ac:dyDescent="0.25">
      <c r="A208" s="7">
        <v>85.000333333333003</v>
      </c>
      <c r="B208" s="8">
        <v>4.1998931868470004</v>
      </c>
      <c r="C208" s="8">
        <v>0.20729381246699999</v>
      </c>
      <c r="D208" s="8">
        <v>0.98105949153500005</v>
      </c>
    </row>
    <row r="209" spans="1:4" x14ac:dyDescent="0.25">
      <c r="A209" s="7">
        <v>86.000333333333003</v>
      </c>
      <c r="B209" s="8">
        <v>4.1998931868470004</v>
      </c>
      <c r="C209" s="8">
        <v>0.196154726482</v>
      </c>
      <c r="D209" s="8">
        <v>0.98442180620200004</v>
      </c>
    </row>
    <row r="210" spans="1:4" x14ac:dyDescent="0.25">
      <c r="A210" s="7">
        <v>87.000333333333003</v>
      </c>
      <c r="B210" s="8">
        <v>4.1998931868470004</v>
      </c>
      <c r="C210" s="8">
        <v>0.18547341115400001</v>
      </c>
      <c r="D210" s="8">
        <v>0.98760752799600005</v>
      </c>
    </row>
    <row r="211" spans="1:4" x14ac:dyDescent="0.25">
      <c r="A211" s="7">
        <v>88.000333333333003</v>
      </c>
      <c r="B211" s="8">
        <v>4.1998931868470004</v>
      </c>
      <c r="C211" s="8">
        <v>0.174563210498</v>
      </c>
      <c r="D211" s="8">
        <v>0.99061322872400004</v>
      </c>
    </row>
    <row r="212" spans="1:4" x14ac:dyDescent="0.25">
      <c r="A212" s="7">
        <v>89.000333333333003</v>
      </c>
      <c r="B212" s="8">
        <v>4.1998931868470004</v>
      </c>
      <c r="C212" s="8">
        <v>0.16754406042600001</v>
      </c>
      <c r="D212" s="8">
        <v>0.99347281117800001</v>
      </c>
    </row>
    <row r="213" spans="1:4" x14ac:dyDescent="0.25">
      <c r="A213" s="7">
        <v>90.000333333333003</v>
      </c>
      <c r="B213" s="8">
        <v>4.1998931868470004</v>
      </c>
      <c r="C213" s="8">
        <v>0.157930876631</v>
      </c>
      <c r="D213" s="8">
        <v>0.99618463607200003</v>
      </c>
    </row>
    <row r="214" spans="1:4" x14ac:dyDescent="0.25">
      <c r="A214" s="7">
        <v>91.000333333333003</v>
      </c>
      <c r="B214" s="8">
        <v>4.1995880064089999</v>
      </c>
      <c r="C214" s="8">
        <v>0.14969100480700001</v>
      </c>
      <c r="D214" s="8">
        <v>0.99875467286399999</v>
      </c>
    </row>
    <row r="215" spans="1:4" x14ac:dyDescent="0.25">
      <c r="A215" s="7">
        <v>92.000333333333003</v>
      </c>
      <c r="B215" s="8">
        <v>4.1998931868470004</v>
      </c>
      <c r="C215" s="8">
        <v>0.14404516670500001</v>
      </c>
      <c r="D215" s="8">
        <v>1.0011940349940001</v>
      </c>
    </row>
    <row r="216" spans="1:4" x14ac:dyDescent="0.25">
      <c r="A216" s="7">
        <v>93.000333333333003</v>
      </c>
      <c r="B216" s="8">
        <v>4.1998931868470004</v>
      </c>
      <c r="C216" s="8">
        <v>0.13588158999</v>
      </c>
      <c r="D216" s="8">
        <v>1.0035193234319999</v>
      </c>
    </row>
    <row r="217" spans="1:4" x14ac:dyDescent="0.25">
      <c r="A217" s="7">
        <v>94.000333333333003</v>
      </c>
      <c r="B217" s="8">
        <v>4.1998931868470004</v>
      </c>
      <c r="C217" s="8">
        <v>0.12932021057500001</v>
      </c>
      <c r="D217" s="8">
        <v>1.005730573358</v>
      </c>
    </row>
    <row r="218" spans="1:4" x14ac:dyDescent="0.25">
      <c r="A218" s="7">
        <v>95.000333333333003</v>
      </c>
      <c r="B218" s="8">
        <v>4.1998931868470004</v>
      </c>
      <c r="C218" s="8">
        <v>0.123216601816</v>
      </c>
      <c r="D218" s="8">
        <v>1.0078329842830001</v>
      </c>
    </row>
    <row r="219" spans="1:4" x14ac:dyDescent="0.25">
      <c r="A219" s="7">
        <v>96.000333333333003</v>
      </c>
      <c r="B219" s="8">
        <v>4.1998931868470004</v>
      </c>
      <c r="C219" s="8">
        <v>0.11696040283799999</v>
      </c>
      <c r="D219" s="8">
        <v>1.009840433865</v>
      </c>
    </row>
    <row r="220" spans="1:4" x14ac:dyDescent="0.25">
      <c r="A220" s="7">
        <v>97.000333333333003</v>
      </c>
      <c r="B220" s="8">
        <v>4.1995880064089999</v>
      </c>
      <c r="C220" s="8">
        <v>0.111314564736</v>
      </c>
      <c r="D220" s="8">
        <v>1.0117430789740001</v>
      </c>
    </row>
    <row r="221" spans="1:4" x14ac:dyDescent="0.25">
      <c r="A221" s="7">
        <v>98.000333333333003</v>
      </c>
      <c r="B221" s="8">
        <v>4.1998931868470004</v>
      </c>
      <c r="C221" s="8">
        <v>0.10635538261999999</v>
      </c>
      <c r="D221" s="8">
        <v>1.01354998686</v>
      </c>
    </row>
    <row r="222" spans="1:4" x14ac:dyDescent="0.25">
      <c r="A222" s="7">
        <v>99.000333333333003</v>
      </c>
      <c r="B222" s="8">
        <v>4.1995880064089999</v>
      </c>
      <c r="C222" s="8">
        <v>0.10116731517499999</v>
      </c>
      <c r="D222" s="8">
        <v>1.015269647262</v>
      </c>
    </row>
    <row r="223" spans="1:4" x14ac:dyDescent="0.25">
      <c r="A223" s="7">
        <v>100.000333333333</v>
      </c>
      <c r="B223" s="8">
        <v>4.1992828259710002</v>
      </c>
      <c r="C223" s="8">
        <v>9.5674067291999995E-2</v>
      </c>
      <c r="D223" s="8">
        <v>1.0169127300509999</v>
      </c>
    </row>
    <row r="224" spans="1:4" x14ac:dyDescent="0.25">
      <c r="A224" s="7">
        <v>101.000333333333</v>
      </c>
      <c r="B224" s="8">
        <v>4.1995880064089999</v>
      </c>
      <c r="C224" s="8">
        <v>9.2317082475000006E-2</v>
      </c>
      <c r="D224" s="8">
        <v>1.018480195485</v>
      </c>
    </row>
    <row r="225" spans="1:4" x14ac:dyDescent="0.25">
      <c r="A225" s="7">
        <v>102.000333333333</v>
      </c>
      <c r="B225" s="8">
        <v>4.1995880064089999</v>
      </c>
      <c r="C225" s="8">
        <v>8.6976424811E-2</v>
      </c>
      <c r="D225" s="8">
        <v>1.01997742788</v>
      </c>
    </row>
    <row r="226" spans="1:4" x14ac:dyDescent="0.25">
      <c r="A226" s="7">
        <v>103.000333333333</v>
      </c>
      <c r="B226" s="8">
        <v>4.1998931868470004</v>
      </c>
      <c r="C226" s="8">
        <v>8.2780193789999998E-2</v>
      </c>
      <c r="D226" s="8">
        <v>1.0214034076359999</v>
      </c>
    </row>
    <row r="227" spans="1:4" x14ac:dyDescent="0.25">
      <c r="A227" s="7">
        <v>104.000333333333</v>
      </c>
      <c r="B227" s="8">
        <v>4.1995880064089999</v>
      </c>
      <c r="C227" s="8">
        <v>7.9957274738999995E-2</v>
      </c>
      <c r="D227" s="8">
        <v>1.022769586226</v>
      </c>
    </row>
    <row r="228" spans="1:4" x14ac:dyDescent="0.25">
      <c r="A228" s="7">
        <v>105.000333333333</v>
      </c>
      <c r="B228" s="8">
        <v>4.1998931868470004</v>
      </c>
      <c r="C228" s="8">
        <v>7.6676585031E-2</v>
      </c>
      <c r="D228" s="8">
        <v>1.0240802421099999</v>
      </c>
    </row>
    <row r="229" spans="1:4" x14ac:dyDescent="0.25">
      <c r="A229" s="7">
        <v>106.000333333333</v>
      </c>
      <c r="B229" s="8">
        <v>4.2001983672850001</v>
      </c>
      <c r="C229" s="8">
        <v>7.4158846417999996E-2</v>
      </c>
      <c r="D229" s="8">
        <v>1.025343903809</v>
      </c>
    </row>
    <row r="230" spans="1:4" x14ac:dyDescent="0.25">
      <c r="A230" s="7">
        <v>107.000333333333</v>
      </c>
      <c r="B230" s="8">
        <v>4.1998931868470004</v>
      </c>
      <c r="C230" s="8">
        <v>7.0344090944000001E-2</v>
      </c>
      <c r="D230" s="8">
        <v>1.026554514763</v>
      </c>
    </row>
    <row r="231" spans="1:4" x14ac:dyDescent="0.25">
      <c r="A231" s="7">
        <v>108.000333333333</v>
      </c>
      <c r="B231" s="8">
        <v>4.1995880064089999</v>
      </c>
      <c r="C231" s="8">
        <v>6.8131532768999997E-2</v>
      </c>
      <c r="D231" s="8">
        <v>1.0277111948240001</v>
      </c>
    </row>
    <row r="232" spans="1:4" x14ac:dyDescent="0.25">
      <c r="A232" s="7">
        <v>109.000333333333</v>
      </c>
      <c r="B232" s="8">
        <v>4.1998931868470004</v>
      </c>
      <c r="C232" s="8">
        <v>6.5079728389000002E-2</v>
      </c>
      <c r="D232" s="8">
        <v>1.028823770165</v>
      </c>
    </row>
    <row r="233" spans="1:4" x14ac:dyDescent="0.25">
      <c r="A233" s="7">
        <v>110.000333333333</v>
      </c>
      <c r="B233" s="8">
        <v>4.1998931868470004</v>
      </c>
      <c r="C233" s="8">
        <v>6.2104219119999998E-2</v>
      </c>
      <c r="D233" s="8">
        <v>1.0298871868720001</v>
      </c>
    </row>
    <row r="234" spans="1:4" x14ac:dyDescent="0.25">
      <c r="A234" s="7">
        <v>111.000333333333</v>
      </c>
      <c r="B234" s="8">
        <v>4.1998931868470004</v>
      </c>
      <c r="C234" s="8">
        <v>6.1722743572E-2</v>
      </c>
      <c r="D234" s="8">
        <v>1.030917997592</v>
      </c>
    </row>
    <row r="235" spans="1:4" x14ac:dyDescent="0.25">
      <c r="A235" s="7">
        <v>112.000333333333</v>
      </c>
      <c r="B235" s="8">
        <v>4.1998931868470004</v>
      </c>
      <c r="C235" s="8">
        <v>5.7907988097999998E-2</v>
      </c>
      <c r="D235" s="8">
        <v>1.031915746251</v>
      </c>
    </row>
    <row r="236" spans="1:4" x14ac:dyDescent="0.25">
      <c r="A236" s="7">
        <v>113.000333333333</v>
      </c>
      <c r="B236" s="8">
        <v>4.1998931868470004</v>
      </c>
      <c r="C236" s="8">
        <v>5.615320058E-2</v>
      </c>
      <c r="D236" s="8">
        <v>1.032872012411</v>
      </c>
    </row>
    <row r="237" spans="1:4" x14ac:dyDescent="0.25">
      <c r="A237" s="7">
        <v>114.000333333333</v>
      </c>
      <c r="B237" s="8">
        <v>4.1998931868470004</v>
      </c>
      <c r="C237" s="8">
        <v>5.4551003281000002E-2</v>
      </c>
      <c r="D237" s="8">
        <v>1.033789710969</v>
      </c>
    </row>
    <row r="238" spans="1:4" x14ac:dyDescent="0.25">
      <c r="A238" s="7">
        <v>115.000333333333</v>
      </c>
      <c r="B238" s="8">
        <v>4.1995880064089999</v>
      </c>
      <c r="C238" s="8">
        <v>5.3025101090999997E-2</v>
      </c>
      <c r="D238" s="8">
        <v>1.0346753700310001</v>
      </c>
    </row>
    <row r="239" spans="1:4" x14ac:dyDescent="0.25">
      <c r="A239" s="7">
        <v>115.58750000000001</v>
      </c>
      <c r="B239" s="8">
        <v>4.1998931868470004</v>
      </c>
      <c r="C239" s="8">
        <v>4.9973296712000001E-2</v>
      </c>
      <c r="D239" s="8">
        <v>1.0351797779809999</v>
      </c>
    </row>
    <row r="240" spans="1:4" x14ac:dyDescent="0.25">
      <c r="A240" s="7">
        <v>117.000333333333</v>
      </c>
      <c r="B240" s="8">
        <v>4.1998931868470004</v>
      </c>
      <c r="C240" s="8">
        <v>5.8289463644999998E-2</v>
      </c>
      <c r="D240" s="8">
        <v>1.0979741751650001</v>
      </c>
    </row>
    <row r="241" spans="1:4" x14ac:dyDescent="0.25">
      <c r="A241" s="7">
        <v>118.000333333333</v>
      </c>
      <c r="B241" s="8">
        <v>4.1998931868470004</v>
      </c>
      <c r="C241" s="8">
        <v>5.6687266346E-2</v>
      </c>
      <c r="D241" s="8">
        <v>1.0989435331420001</v>
      </c>
    </row>
    <row r="242" spans="1:4" x14ac:dyDescent="0.25">
      <c r="A242" s="7">
        <v>119.000333333333</v>
      </c>
      <c r="B242" s="8">
        <v>4.1992828259710002</v>
      </c>
      <c r="C242" s="8">
        <v>5.4703593500000001E-2</v>
      </c>
      <c r="D242" s="8">
        <v>1.0998694115950001</v>
      </c>
    </row>
    <row r="243" spans="1:4" x14ac:dyDescent="0.25">
      <c r="A243" s="7">
        <v>120.000333333333</v>
      </c>
      <c r="B243" s="8">
        <v>4.1998931868470004</v>
      </c>
      <c r="C243" s="8">
        <v>5.2567330433999998E-2</v>
      </c>
      <c r="D243" s="8">
        <v>1.1007542943549999</v>
      </c>
    </row>
    <row r="244" spans="1:4" x14ac:dyDescent="0.25">
      <c r="A244" s="7">
        <v>120.90600000000001</v>
      </c>
      <c r="B244" s="8">
        <v>4.1998931868470004</v>
      </c>
      <c r="C244" s="8">
        <v>4.9973296712000001E-2</v>
      </c>
      <c r="D244" s="8">
        <v>1.1015373136069999</v>
      </c>
    </row>
    <row r="245" spans="1:4" x14ac:dyDescent="0.25">
      <c r="A245" s="7">
        <v>122.000333333333</v>
      </c>
      <c r="B245" s="8">
        <v>4.2001983672850001</v>
      </c>
      <c r="C245" s="8">
        <v>6.0196841382000002E-2</v>
      </c>
      <c r="D245" s="8">
        <v>1.172221634962</v>
      </c>
    </row>
    <row r="246" spans="1:4" x14ac:dyDescent="0.25">
      <c r="A246" s="7">
        <v>123.000333333333</v>
      </c>
      <c r="B246" s="8">
        <v>4.1998931868470004</v>
      </c>
      <c r="C246" s="8">
        <v>5.7831692987999998E-2</v>
      </c>
      <c r="D246" s="8">
        <v>1.1732039980760001</v>
      </c>
    </row>
    <row r="247" spans="1:4" x14ac:dyDescent="0.25">
      <c r="A247" s="7">
        <v>124.000333333333</v>
      </c>
      <c r="B247" s="8">
        <v>4.1995880064089999</v>
      </c>
      <c r="C247" s="8">
        <v>5.6687266346E-2</v>
      </c>
      <c r="D247" s="8">
        <v>1.174151525266</v>
      </c>
    </row>
    <row r="248" spans="1:4" x14ac:dyDescent="0.25">
      <c r="A248" s="7">
        <v>125.000333333333</v>
      </c>
      <c r="B248" s="8">
        <v>4.1998931868470004</v>
      </c>
      <c r="C248" s="8">
        <v>5.4322117952000003E-2</v>
      </c>
      <c r="D248" s="8">
        <v>1.1750575110420001</v>
      </c>
    </row>
    <row r="249" spans="1:4" x14ac:dyDescent="0.25">
      <c r="A249" s="7">
        <v>126.000333333333</v>
      </c>
      <c r="B249" s="8">
        <v>4.1995880064089999</v>
      </c>
      <c r="C249" s="8">
        <v>5.1728084229999999E-2</v>
      </c>
      <c r="D249" s="8">
        <v>1.175932224723</v>
      </c>
    </row>
    <row r="250" spans="1:4" x14ac:dyDescent="0.25">
      <c r="A250" s="7">
        <v>126.62966666666701</v>
      </c>
      <c r="B250" s="8">
        <v>4.1995880064089999</v>
      </c>
      <c r="C250" s="8">
        <v>4.9973296712000001E-2</v>
      </c>
      <c r="D250" s="8">
        <v>1.1764721338469999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0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5.0000000000000001E-4</v>
      </c>
      <c r="B2" s="8">
        <v>4.1507591363390004</v>
      </c>
      <c r="C2" s="8">
        <v>-1.001907377737</v>
      </c>
      <c r="D2" s="8">
        <v>7.7943930000000003E-6</v>
      </c>
    </row>
    <row r="3" spans="1:4" x14ac:dyDescent="0.25">
      <c r="A3" s="7">
        <v>1.7166666667000001E-2</v>
      </c>
      <c r="B3" s="8">
        <v>4.1449607080190001</v>
      </c>
      <c r="C3" s="8">
        <v>-0.99992370489051696</v>
      </c>
      <c r="D3" s="8">
        <v>2.85581496E-4</v>
      </c>
    </row>
    <row r="4" spans="1:4" x14ac:dyDescent="0.25">
      <c r="A4" s="7">
        <v>3.3833333333000003E-2</v>
      </c>
      <c r="B4" s="8">
        <v>4.143434805829</v>
      </c>
      <c r="C4" s="8">
        <v>-1</v>
      </c>
      <c r="D4" s="8">
        <v>5.6335206799999998E-4</v>
      </c>
    </row>
    <row r="5" spans="1:4" x14ac:dyDescent="0.25">
      <c r="A5" s="7">
        <v>5.0500000000000003E-2</v>
      </c>
      <c r="B5" s="8">
        <v>4.1422140840769996</v>
      </c>
      <c r="C5" s="8">
        <v>-1</v>
      </c>
      <c r="D5" s="8">
        <v>8.4112200400000001E-4</v>
      </c>
    </row>
    <row r="6" spans="1:4" x14ac:dyDescent="0.25">
      <c r="A6" s="7">
        <v>6.7166666666999997E-2</v>
      </c>
      <c r="B6" s="8">
        <v>4.1409933623250001</v>
      </c>
      <c r="C6" s="8">
        <v>-1</v>
      </c>
      <c r="D6" s="8">
        <v>1.118891941E-3</v>
      </c>
    </row>
    <row r="7" spans="1:4" x14ac:dyDescent="0.25">
      <c r="A7" s="7">
        <v>8.3833333332999999E-2</v>
      </c>
      <c r="B7" s="8">
        <v>4.14038300145</v>
      </c>
      <c r="C7" s="8">
        <v>-1</v>
      </c>
      <c r="D7" s="8">
        <v>1.3966614529999999E-3</v>
      </c>
    </row>
    <row r="8" spans="1:4" x14ac:dyDescent="0.25">
      <c r="A8" s="7">
        <v>0.10050000000000001</v>
      </c>
      <c r="B8" s="8">
        <v>4.1397726405739999</v>
      </c>
      <c r="C8" s="8">
        <v>-0.99992370489051696</v>
      </c>
      <c r="D8" s="8">
        <v>1.6744322369999999E-3</v>
      </c>
    </row>
    <row r="9" spans="1:4" x14ac:dyDescent="0.25">
      <c r="A9" s="7">
        <v>0.117166666667</v>
      </c>
      <c r="B9" s="8">
        <v>4.13885709926</v>
      </c>
      <c r="C9" s="8">
        <v>-0.99992370489051696</v>
      </c>
      <c r="D9" s="8">
        <v>1.9522023850000001E-3</v>
      </c>
    </row>
    <row r="10" spans="1:4" x14ac:dyDescent="0.25">
      <c r="A10" s="7">
        <v>0.13383333333299999</v>
      </c>
      <c r="B10" s="8">
        <v>4.1382467383839998</v>
      </c>
      <c r="C10" s="8">
        <v>-0.99992370489051696</v>
      </c>
      <c r="D10" s="8">
        <v>2.2299723219999998E-3</v>
      </c>
    </row>
    <row r="11" spans="1:4" x14ac:dyDescent="0.25">
      <c r="A11" s="7">
        <v>0.15049999999999999</v>
      </c>
      <c r="B11" s="8">
        <v>4.1376363775079996</v>
      </c>
      <c r="C11" s="8">
        <v>-0.99992370489051696</v>
      </c>
      <c r="D11" s="8">
        <v>2.5077426820000002E-3</v>
      </c>
    </row>
    <row r="12" spans="1:4" x14ac:dyDescent="0.25">
      <c r="A12" s="7">
        <v>0.166666666667</v>
      </c>
      <c r="B12" s="8">
        <v>4.1364156557560001</v>
      </c>
      <c r="C12" s="8">
        <v>-1</v>
      </c>
      <c r="D12" s="8">
        <v>2.777179073E-3</v>
      </c>
    </row>
    <row r="13" spans="1:4" x14ac:dyDescent="0.25">
      <c r="A13" s="7">
        <v>1.6666666700000001E-4</v>
      </c>
      <c r="B13" s="8">
        <v>3.9511711299310002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3.926756694896</v>
      </c>
      <c r="C14" s="8">
        <v>-4.9998474097810002</v>
      </c>
      <c r="D14" s="8">
        <v>1.3888611260000001E-3</v>
      </c>
    </row>
    <row r="15" spans="1:4" x14ac:dyDescent="0.25">
      <c r="A15" s="7">
        <v>13.000666666667</v>
      </c>
      <c r="B15" s="8">
        <v>3.8721293965060002</v>
      </c>
      <c r="C15" s="8">
        <v>-2.7373922331579998</v>
      </c>
      <c r="D15" s="8">
        <v>0.58565724019400001</v>
      </c>
    </row>
    <row r="16" spans="1:4" x14ac:dyDescent="0.25">
      <c r="A16" s="7">
        <v>14.000666666667</v>
      </c>
      <c r="B16" s="8">
        <v>3.8681620508129999</v>
      </c>
      <c r="C16" s="8">
        <v>-2.740291447318</v>
      </c>
      <c r="D16" s="8">
        <v>0.63130602222700005</v>
      </c>
    </row>
    <row r="17" spans="1:4" x14ac:dyDescent="0.25">
      <c r="A17" s="7">
        <v>15.000666666667</v>
      </c>
      <c r="B17" s="8">
        <v>3.8632791638059998</v>
      </c>
      <c r="C17" s="8">
        <v>-2.7437247272450001</v>
      </c>
      <c r="D17" s="8">
        <v>0.67700724633999998</v>
      </c>
    </row>
    <row r="18" spans="1:4" x14ac:dyDescent="0.25">
      <c r="A18" s="7">
        <v>16.000666666667001</v>
      </c>
      <c r="B18" s="8">
        <v>3.8593118181119999</v>
      </c>
      <c r="C18" s="8">
        <v>-2.7464713511859999</v>
      </c>
      <c r="D18" s="8">
        <v>0.72275679598700004</v>
      </c>
    </row>
    <row r="19" spans="1:4" x14ac:dyDescent="0.25">
      <c r="A19" s="7">
        <v>17.000666666667001</v>
      </c>
      <c r="B19" s="8">
        <v>3.8550392919809999</v>
      </c>
      <c r="C19" s="8">
        <v>-2.749523155566</v>
      </c>
      <c r="D19" s="8">
        <v>0.76855660821600003</v>
      </c>
    </row>
    <row r="20" spans="1:4" x14ac:dyDescent="0.25">
      <c r="A20" s="7">
        <v>18.000666666667001</v>
      </c>
      <c r="B20" s="8">
        <v>3.85076676585</v>
      </c>
      <c r="C20" s="8">
        <v>-2.7527275501639998</v>
      </c>
      <c r="D20" s="8">
        <v>0.81440671354600003</v>
      </c>
    </row>
    <row r="21" spans="1:4" x14ac:dyDescent="0.25">
      <c r="A21" s="7">
        <v>19.000666666667001</v>
      </c>
      <c r="B21" s="8">
        <v>3.8464942397190001</v>
      </c>
      <c r="C21" s="8">
        <v>-2.7555504692150001</v>
      </c>
      <c r="D21" s="8">
        <v>0.86030859634000001</v>
      </c>
    </row>
    <row r="22" spans="1:4" x14ac:dyDescent="0.25">
      <c r="A22" s="7">
        <v>20.000666666667001</v>
      </c>
      <c r="B22" s="8">
        <v>3.84191653315</v>
      </c>
      <c r="C22" s="8">
        <v>-2.7589837491420002</v>
      </c>
      <c r="D22" s="8">
        <v>0.90626437760099998</v>
      </c>
    </row>
    <row r="23" spans="1:4" x14ac:dyDescent="0.25">
      <c r="A23" s="7">
        <v>21.000666666667001</v>
      </c>
      <c r="B23" s="8">
        <v>3.8370336461429999</v>
      </c>
      <c r="C23" s="8">
        <v>-2.762569619287</v>
      </c>
      <c r="D23" s="8">
        <v>0.95227511274700005</v>
      </c>
    </row>
    <row r="24" spans="1:4" x14ac:dyDescent="0.25">
      <c r="A24" s="7">
        <v>22.000666666667001</v>
      </c>
      <c r="B24" s="8">
        <v>3.8321507591359998</v>
      </c>
      <c r="C24" s="8">
        <v>-2.7659266041050001</v>
      </c>
      <c r="D24" s="8">
        <v>0.99834449001000003</v>
      </c>
    </row>
    <row r="25" spans="1:4" x14ac:dyDescent="0.25">
      <c r="A25" s="7">
        <v>23.000666666667001</v>
      </c>
      <c r="B25" s="8">
        <v>3.8272678721290001</v>
      </c>
      <c r="C25" s="8">
        <v>-2.769436179141</v>
      </c>
      <c r="D25" s="8">
        <v>1.0444741412559999</v>
      </c>
    </row>
    <row r="26" spans="1:4" x14ac:dyDescent="0.25">
      <c r="A26" s="7">
        <v>24.000666666667001</v>
      </c>
      <c r="B26" s="8">
        <v>3.8217746242469999</v>
      </c>
      <c r="C26" s="8">
        <v>-2.7736324101630001</v>
      </c>
      <c r="D26" s="8">
        <v>1.0906663881900001</v>
      </c>
    </row>
    <row r="27" spans="1:4" x14ac:dyDescent="0.25">
      <c r="A27" s="7">
        <v>25.000666666667001</v>
      </c>
      <c r="B27" s="8">
        <v>3.816281376364</v>
      </c>
      <c r="C27" s="8">
        <v>-2.777141985199</v>
      </c>
      <c r="D27" s="8">
        <v>1.1369224436900001</v>
      </c>
    </row>
    <row r="28" spans="1:4" x14ac:dyDescent="0.25">
      <c r="A28" s="7">
        <v>26.000666666667001</v>
      </c>
      <c r="B28" s="8">
        <v>3.8107881284810001</v>
      </c>
      <c r="C28" s="8">
        <v>-2.7815671015490002</v>
      </c>
      <c r="D28" s="8">
        <v>1.1832471425360001</v>
      </c>
    </row>
    <row r="29" spans="1:4" x14ac:dyDescent="0.25">
      <c r="A29" s="7">
        <v>27.000666666667001</v>
      </c>
      <c r="B29" s="8">
        <v>3.804379339284</v>
      </c>
      <c r="C29" s="8">
        <v>-2.7860685130079998</v>
      </c>
      <c r="D29" s="8">
        <v>1.229643770716</v>
      </c>
    </row>
    <row r="30" spans="1:4" x14ac:dyDescent="0.25">
      <c r="A30" s="7">
        <v>28.000666666667001</v>
      </c>
      <c r="B30" s="8">
        <v>3.798275730526</v>
      </c>
      <c r="C30" s="8">
        <v>-2.7906462195769999</v>
      </c>
      <c r="D30" s="8">
        <v>1.2761147908670001</v>
      </c>
    </row>
    <row r="31" spans="1:4" x14ac:dyDescent="0.25">
      <c r="A31" s="7">
        <v>29.000666666667001</v>
      </c>
      <c r="B31" s="8">
        <v>3.7921721217669999</v>
      </c>
      <c r="C31" s="8">
        <v>-2.795147631037</v>
      </c>
      <c r="D31" s="8">
        <v>1.322662099557</v>
      </c>
    </row>
    <row r="32" spans="1:4" x14ac:dyDescent="0.25">
      <c r="A32" s="7">
        <v>30.000666666667001</v>
      </c>
      <c r="B32" s="8">
        <v>3.7857633325700002</v>
      </c>
      <c r="C32" s="8">
        <v>-2.8000305180440002</v>
      </c>
      <c r="D32" s="8">
        <v>1.369287509431</v>
      </c>
    </row>
    <row r="33" spans="1:4" x14ac:dyDescent="0.25">
      <c r="A33" s="7">
        <v>31.000666666667001</v>
      </c>
      <c r="B33" s="8">
        <v>3.7793545433740001</v>
      </c>
      <c r="C33" s="8">
        <v>-2.8044556343939999</v>
      </c>
      <c r="D33" s="8">
        <v>1.4159919269179999</v>
      </c>
    </row>
    <row r="34" spans="1:4" x14ac:dyDescent="0.25">
      <c r="A34" s="7">
        <v>32.000666666667001</v>
      </c>
      <c r="B34" s="8">
        <v>3.7732509346150001</v>
      </c>
      <c r="C34" s="8">
        <v>-2.8088807507440001</v>
      </c>
      <c r="D34" s="8">
        <v>1.462773919365</v>
      </c>
    </row>
    <row r="35" spans="1:4" x14ac:dyDescent="0.25">
      <c r="A35" s="7">
        <v>33.000666666667001</v>
      </c>
      <c r="B35" s="8">
        <v>3.767147325856</v>
      </c>
      <c r="C35" s="8">
        <v>-2.8137636377509998</v>
      </c>
      <c r="D35" s="8">
        <v>1.5096332118969999</v>
      </c>
    </row>
    <row r="36" spans="1:4" x14ac:dyDescent="0.25">
      <c r="A36" s="7">
        <v>34.000666666667001</v>
      </c>
      <c r="B36" s="8">
        <v>3.761043717098</v>
      </c>
      <c r="C36" s="8">
        <v>-2.8182650492099999</v>
      </c>
      <c r="D36" s="8">
        <v>1.556568526148</v>
      </c>
    </row>
    <row r="37" spans="1:4" x14ac:dyDescent="0.25">
      <c r="A37" s="7">
        <v>35.000666666667001</v>
      </c>
      <c r="B37" s="8">
        <v>3.7549401083389999</v>
      </c>
      <c r="C37" s="8">
        <v>-2.8230716411080001</v>
      </c>
      <c r="D37" s="8">
        <v>1.603578978154</v>
      </c>
    </row>
    <row r="38" spans="1:4" x14ac:dyDescent="0.25">
      <c r="A38" s="7">
        <v>36.000666666667001</v>
      </c>
      <c r="B38" s="8">
        <v>3.749141680018</v>
      </c>
      <c r="C38" s="8">
        <v>-2.8271152819099998</v>
      </c>
      <c r="D38" s="8">
        <v>1.6506630365029999</v>
      </c>
    </row>
    <row r="39" spans="1:4" x14ac:dyDescent="0.25">
      <c r="A39" s="7">
        <v>37.000666666667001</v>
      </c>
      <c r="B39" s="8">
        <v>3.7436484321360002</v>
      </c>
      <c r="C39" s="8">
        <v>-2.83154039826</v>
      </c>
      <c r="D39" s="8">
        <v>1.6978180100960001</v>
      </c>
    </row>
    <row r="40" spans="1:4" x14ac:dyDescent="0.25">
      <c r="A40" s="7">
        <v>38.000666666667001</v>
      </c>
      <c r="B40" s="8">
        <v>3.7381551842529999</v>
      </c>
      <c r="C40" s="8">
        <v>-2.8355840390629998</v>
      </c>
      <c r="D40" s="8">
        <v>1.745043496054</v>
      </c>
    </row>
    <row r="41" spans="1:4" x14ac:dyDescent="0.25">
      <c r="A41" s="7">
        <v>39.000666666667001</v>
      </c>
      <c r="B41" s="8">
        <v>3.73266193637</v>
      </c>
      <c r="C41" s="8">
        <v>-2.8397802700849999</v>
      </c>
      <c r="D41" s="8">
        <v>1.792335808262</v>
      </c>
    </row>
    <row r="42" spans="1:4" x14ac:dyDescent="0.25">
      <c r="A42" s="7">
        <v>40.000666666667001</v>
      </c>
      <c r="B42" s="8">
        <v>3.7277790493629999</v>
      </c>
      <c r="C42" s="8">
        <v>-2.8435950255589999</v>
      </c>
      <c r="D42" s="8">
        <v>1.839695381179</v>
      </c>
    </row>
    <row r="43" spans="1:4" x14ac:dyDescent="0.25">
      <c r="A43" s="7">
        <v>41.000666666667001</v>
      </c>
      <c r="B43" s="8">
        <v>3.7228961623560002</v>
      </c>
      <c r="C43" s="8">
        <v>-2.847333485924</v>
      </c>
      <c r="D43" s="8">
        <v>1.887119220645</v>
      </c>
    </row>
    <row r="44" spans="1:4" x14ac:dyDescent="0.25">
      <c r="A44" s="7">
        <v>42.000666666667001</v>
      </c>
      <c r="B44" s="8">
        <v>3.7180132753490001</v>
      </c>
      <c r="C44" s="8">
        <v>-2.8509956511789998</v>
      </c>
      <c r="D44" s="8">
        <v>1.9346051382639999</v>
      </c>
    </row>
    <row r="45" spans="1:4" x14ac:dyDescent="0.25">
      <c r="A45" s="7">
        <v>43.000666666667001</v>
      </c>
      <c r="B45" s="8">
        <v>3.7128252079039998</v>
      </c>
      <c r="C45" s="8">
        <v>-2.8548867017620001</v>
      </c>
      <c r="D45" s="8">
        <v>1.982155910328</v>
      </c>
    </row>
    <row r="46" spans="1:4" x14ac:dyDescent="0.25">
      <c r="A46" s="7">
        <v>44.000666666667001</v>
      </c>
      <c r="B46" s="8">
        <v>3.7076371404590001</v>
      </c>
      <c r="C46" s="8">
        <v>-2.858854047456</v>
      </c>
      <c r="D46" s="8">
        <v>2.0297691835579998</v>
      </c>
    </row>
    <row r="47" spans="1:4" x14ac:dyDescent="0.25">
      <c r="A47" s="7">
        <v>45.000666666667001</v>
      </c>
      <c r="B47" s="8">
        <v>3.70305943389</v>
      </c>
      <c r="C47" s="8">
        <v>-2.8624399176009998</v>
      </c>
      <c r="D47" s="8">
        <v>2.0774438234870001</v>
      </c>
    </row>
    <row r="48" spans="1:4" x14ac:dyDescent="0.25">
      <c r="A48" s="7">
        <v>46.000666666667001</v>
      </c>
      <c r="B48" s="8">
        <v>3.698481727321</v>
      </c>
      <c r="C48" s="8">
        <v>-2.8660257877470001</v>
      </c>
      <c r="D48" s="8">
        <v>2.1251822690169999</v>
      </c>
    </row>
    <row r="49" spans="1:4" x14ac:dyDescent="0.25">
      <c r="A49" s="7">
        <v>47.000666666667001</v>
      </c>
      <c r="B49" s="8">
        <v>3.6935988403139999</v>
      </c>
      <c r="C49" s="8">
        <v>-2.8698405432210001</v>
      </c>
      <c r="D49" s="8">
        <v>2.172980825132</v>
      </c>
    </row>
    <row r="50" spans="1:4" x14ac:dyDescent="0.25">
      <c r="A50" s="7">
        <v>48.000666666667001</v>
      </c>
      <c r="B50" s="8">
        <v>3.6890211337449998</v>
      </c>
      <c r="C50" s="8">
        <v>-2.8732738231480002</v>
      </c>
      <c r="D50" s="8">
        <v>2.2208411677809998</v>
      </c>
    </row>
    <row r="51" spans="1:4" x14ac:dyDescent="0.25">
      <c r="A51" s="7">
        <v>49.000666666667001</v>
      </c>
      <c r="B51" s="8">
        <v>3.6841382467380002</v>
      </c>
      <c r="C51" s="8">
        <v>-2.877241168841</v>
      </c>
      <c r="D51" s="8">
        <v>2.2687638901599998</v>
      </c>
    </row>
    <row r="52" spans="1:4" x14ac:dyDescent="0.25">
      <c r="A52" s="7">
        <v>50.000666666667001</v>
      </c>
      <c r="B52" s="8">
        <v>3.679255359731</v>
      </c>
      <c r="C52" s="8">
        <v>-2.8809796292060001</v>
      </c>
      <c r="D52" s="8">
        <v>2.3167461470970001</v>
      </c>
    </row>
    <row r="53" spans="1:4" x14ac:dyDescent="0.25">
      <c r="A53" s="7">
        <v>51.000666666667001</v>
      </c>
      <c r="B53" s="8">
        <v>3.674677653162</v>
      </c>
      <c r="C53" s="8">
        <v>-2.8844129091330002</v>
      </c>
      <c r="D53" s="8">
        <v>2.3647911739269998</v>
      </c>
    </row>
    <row r="54" spans="1:4" x14ac:dyDescent="0.25">
      <c r="A54" s="7">
        <v>52.000666666667001</v>
      </c>
      <c r="B54" s="8">
        <v>3.6697947661549999</v>
      </c>
      <c r="C54" s="8">
        <v>-2.888380254826</v>
      </c>
      <c r="D54" s="8">
        <v>2.4128978353380002</v>
      </c>
    </row>
    <row r="55" spans="1:4" x14ac:dyDescent="0.25">
      <c r="A55" s="7">
        <v>53.000666666667001</v>
      </c>
      <c r="B55" s="8">
        <v>3.6652170595859999</v>
      </c>
      <c r="C55" s="8">
        <v>-2.8919661249709998</v>
      </c>
      <c r="D55" s="8">
        <v>2.4610665000890002</v>
      </c>
    </row>
    <row r="56" spans="1:4" x14ac:dyDescent="0.25">
      <c r="A56" s="7">
        <v>54.000666666667001</v>
      </c>
      <c r="B56" s="8">
        <v>3.6603341725799998</v>
      </c>
      <c r="C56" s="8">
        <v>-2.8958571755550002</v>
      </c>
      <c r="D56" s="8">
        <v>2.509298711884</v>
      </c>
    </row>
    <row r="57" spans="1:4" x14ac:dyDescent="0.25">
      <c r="A57" s="7">
        <v>55.000666666667001</v>
      </c>
      <c r="B57" s="8">
        <v>3.655146105135</v>
      </c>
      <c r="C57" s="8">
        <v>-2.8999771114669999</v>
      </c>
      <c r="D57" s="8">
        <v>2.5575938010220001</v>
      </c>
    </row>
    <row r="58" spans="1:4" x14ac:dyDescent="0.25">
      <c r="A58" s="7">
        <v>56.000666666667001</v>
      </c>
      <c r="B58" s="8">
        <v>3.6502632181279999</v>
      </c>
      <c r="C58" s="8">
        <v>-2.9039444571600002</v>
      </c>
      <c r="D58" s="8">
        <v>2.6059541826669999</v>
      </c>
    </row>
    <row r="59" spans="1:4" x14ac:dyDescent="0.25">
      <c r="A59" s="7">
        <v>57.000666666667001</v>
      </c>
      <c r="B59" s="8">
        <v>3.6450751506830001</v>
      </c>
      <c r="C59" s="8">
        <v>-2.9078355077440001</v>
      </c>
      <c r="D59" s="8">
        <v>2.6543848499110001</v>
      </c>
    </row>
    <row r="60" spans="1:4" x14ac:dyDescent="0.25">
      <c r="A60" s="7">
        <v>58.000666666667001</v>
      </c>
      <c r="B60" s="8">
        <v>3.6395819027999998</v>
      </c>
      <c r="C60" s="8">
        <v>-2.912184328985</v>
      </c>
      <c r="D60" s="8">
        <v>2.7028863404200001</v>
      </c>
    </row>
    <row r="61" spans="1:4" x14ac:dyDescent="0.25">
      <c r="A61" s="7">
        <v>59.000666666667001</v>
      </c>
      <c r="B61" s="8">
        <v>3.6337834744789999</v>
      </c>
      <c r="C61" s="8">
        <v>-2.9169909208820002</v>
      </c>
      <c r="D61" s="8">
        <v>2.7514617339759999</v>
      </c>
    </row>
    <row r="62" spans="1:4" x14ac:dyDescent="0.25">
      <c r="A62" s="7">
        <v>60.000666666667001</v>
      </c>
      <c r="B62" s="8">
        <v>3.628290226596</v>
      </c>
      <c r="C62" s="8">
        <v>-2.9217975127789999</v>
      </c>
      <c r="D62" s="8">
        <v>2.8001135663299999</v>
      </c>
    </row>
    <row r="63" spans="1:4" x14ac:dyDescent="0.25">
      <c r="A63" s="7">
        <v>61.000666666667001</v>
      </c>
      <c r="B63" s="8">
        <v>3.6218814373999999</v>
      </c>
      <c r="C63" s="8">
        <v>-2.9265278095670002</v>
      </c>
      <c r="D63" s="8">
        <v>2.848847641421</v>
      </c>
    </row>
    <row r="64" spans="1:4" x14ac:dyDescent="0.25">
      <c r="A64" s="7">
        <v>62.000666666667001</v>
      </c>
      <c r="B64" s="8">
        <v>3.6157778286409998</v>
      </c>
      <c r="C64" s="8">
        <v>-2.9314106965739999</v>
      </c>
      <c r="D64" s="8">
        <v>2.8976652011650001</v>
      </c>
    </row>
    <row r="65" spans="1:4" x14ac:dyDescent="0.25">
      <c r="A65" s="7">
        <v>63.000666666667001</v>
      </c>
      <c r="B65" s="8">
        <v>3.6090638590070001</v>
      </c>
      <c r="C65" s="8">
        <v>-2.937056534676</v>
      </c>
      <c r="D65" s="8">
        <v>2.9465710517280002</v>
      </c>
    </row>
    <row r="66" spans="1:4" x14ac:dyDescent="0.25">
      <c r="A66" s="7">
        <v>64.000666666667001</v>
      </c>
      <c r="B66" s="8">
        <v>3.601434348058</v>
      </c>
      <c r="C66" s="8">
        <v>-2.9430075532159998</v>
      </c>
      <c r="D66" s="8">
        <v>2.9955708361940001</v>
      </c>
    </row>
    <row r="67" spans="1:4" x14ac:dyDescent="0.25">
      <c r="A67" s="7">
        <v>65.000666666667001</v>
      </c>
      <c r="B67" s="8">
        <v>3.5947203784239998</v>
      </c>
      <c r="C67" s="8">
        <v>-2.9488059815369998</v>
      </c>
      <c r="D67" s="8">
        <v>3.0446697865010002</v>
      </c>
    </row>
    <row r="68" spans="1:4" x14ac:dyDescent="0.25">
      <c r="A68" s="7">
        <v>66.000666666667001</v>
      </c>
      <c r="B68" s="8">
        <v>3.586175326162</v>
      </c>
      <c r="C68" s="8">
        <v>-2.9555962462809999</v>
      </c>
      <c r="D68" s="8">
        <v>3.093873627112</v>
      </c>
    </row>
    <row r="69" spans="1:4" x14ac:dyDescent="0.25">
      <c r="A69" s="7">
        <v>67.000666666667001</v>
      </c>
      <c r="B69" s="8">
        <v>3.5779354543370001</v>
      </c>
      <c r="C69" s="8">
        <v>-2.9624628061339999</v>
      </c>
      <c r="D69" s="8">
        <v>3.143188800726</v>
      </c>
    </row>
    <row r="70" spans="1:4" x14ac:dyDescent="0.25">
      <c r="A70" s="7">
        <v>68.000666666667001</v>
      </c>
      <c r="B70" s="8">
        <v>3.5693904020749998</v>
      </c>
      <c r="C70" s="8">
        <v>-2.9695582513160002</v>
      </c>
      <c r="D70" s="8">
        <v>3.1926222489259999</v>
      </c>
    </row>
    <row r="71" spans="1:4" x14ac:dyDescent="0.25">
      <c r="A71" s="7">
        <v>69.000666666667001</v>
      </c>
      <c r="B71" s="8">
        <v>3.5599298084990001</v>
      </c>
      <c r="C71" s="8">
        <v>-2.9777218280310001</v>
      </c>
      <c r="D71" s="8">
        <v>3.2421813738209999</v>
      </c>
    </row>
    <row r="72" spans="1:4" x14ac:dyDescent="0.25">
      <c r="A72" s="7">
        <v>70.000666666667001</v>
      </c>
      <c r="B72" s="8">
        <v>3.5498588540470002</v>
      </c>
      <c r="C72" s="8">
        <v>-2.9858854047459999</v>
      </c>
      <c r="D72" s="8">
        <v>3.2918754507769998</v>
      </c>
    </row>
    <row r="73" spans="1:4" x14ac:dyDescent="0.25">
      <c r="A73" s="7">
        <v>71.000666666667001</v>
      </c>
      <c r="B73" s="8">
        <v>3.5397878995959999</v>
      </c>
      <c r="C73" s="8">
        <v>-2.9945067521170001</v>
      </c>
      <c r="D73" s="8">
        <v>3.3417115754519999</v>
      </c>
    </row>
    <row r="74" spans="1:4" x14ac:dyDescent="0.25">
      <c r="A74" s="7">
        <v>72.000666666667001</v>
      </c>
      <c r="B74" s="8">
        <v>3.5288014038300002</v>
      </c>
      <c r="C74" s="8">
        <v>-3.003814755474</v>
      </c>
      <c r="D74" s="8">
        <v>3.3916992961779999</v>
      </c>
    </row>
    <row r="75" spans="1:4" x14ac:dyDescent="0.25">
      <c r="A75" s="7">
        <v>73.000666666667001</v>
      </c>
      <c r="B75" s="8">
        <v>3.5172045471889999</v>
      </c>
      <c r="C75" s="8">
        <v>-3.0137331197070001</v>
      </c>
      <c r="D75" s="8">
        <v>3.4418483725829998</v>
      </c>
    </row>
    <row r="76" spans="1:4" x14ac:dyDescent="0.25">
      <c r="A76" s="7">
        <v>74.000666666667001</v>
      </c>
      <c r="B76" s="8">
        <v>3.504386968795</v>
      </c>
      <c r="C76" s="8">
        <v>-3.0247959105820001</v>
      </c>
      <c r="D76" s="8">
        <v>3.4921699363359999</v>
      </c>
    </row>
    <row r="77" spans="1:4" x14ac:dyDescent="0.25">
      <c r="A77" s="7">
        <v>75.000666666667001</v>
      </c>
      <c r="B77" s="8">
        <v>3.4915693904020002</v>
      </c>
      <c r="C77" s="8">
        <v>-3.0358587014570002</v>
      </c>
      <c r="D77" s="8">
        <v>3.5426730894429999</v>
      </c>
    </row>
    <row r="78" spans="1:4" x14ac:dyDescent="0.25">
      <c r="A78" s="7">
        <v>76.000666666667001</v>
      </c>
      <c r="B78" s="8">
        <v>3.4784466315709999</v>
      </c>
      <c r="C78" s="8">
        <v>-3.0473792629890002</v>
      </c>
      <c r="D78" s="8">
        <v>3.5933668218000001</v>
      </c>
    </row>
    <row r="79" spans="1:4" x14ac:dyDescent="0.25">
      <c r="A79" s="7">
        <v>77.000666666667001</v>
      </c>
      <c r="B79" s="8">
        <v>3.464103150988</v>
      </c>
      <c r="C79" s="8">
        <v>-3.059891660945</v>
      </c>
      <c r="D79" s="8">
        <v>3.64426384735</v>
      </c>
    </row>
    <row r="80" spans="1:4" x14ac:dyDescent="0.25">
      <c r="A80" s="7">
        <v>78.000666666667001</v>
      </c>
      <c r="B80" s="8">
        <v>3.4494544899670001</v>
      </c>
      <c r="C80" s="8">
        <v>-3.0727092393380002</v>
      </c>
      <c r="D80" s="8">
        <v>3.6953716885799999</v>
      </c>
    </row>
    <row r="81" spans="1:4" x14ac:dyDescent="0.25">
      <c r="A81" s="7">
        <v>79.000666666667001</v>
      </c>
      <c r="B81" s="8">
        <v>3.4351110093839998</v>
      </c>
      <c r="C81" s="8">
        <v>-3.0856794079499998</v>
      </c>
      <c r="D81" s="8">
        <v>3.7466977933760002</v>
      </c>
    </row>
    <row r="82" spans="1:4" x14ac:dyDescent="0.25">
      <c r="A82" s="7">
        <v>80.000666666667001</v>
      </c>
      <c r="B82" s="8">
        <v>3.419241626612</v>
      </c>
      <c r="C82" s="8">
        <v>-3.0998702983139999</v>
      </c>
      <c r="D82" s="8">
        <v>3.7982482606830001</v>
      </c>
    </row>
    <row r="83" spans="1:4" x14ac:dyDescent="0.25">
      <c r="A83" s="7">
        <v>81.000666666667001</v>
      </c>
      <c r="B83" s="8">
        <v>3.404287785153</v>
      </c>
      <c r="C83" s="8">
        <v>-3.113527122911</v>
      </c>
      <c r="D83" s="8">
        <v>3.8500271347799999</v>
      </c>
    </row>
    <row r="84" spans="1:4" x14ac:dyDescent="0.25">
      <c r="A84" s="7">
        <v>82.000666666667001</v>
      </c>
      <c r="B84" s="8">
        <v>3.3896391241320001</v>
      </c>
      <c r="C84" s="8">
        <v>-3.1272602426180001</v>
      </c>
      <c r="D84" s="8">
        <v>3.9020351328379999</v>
      </c>
    </row>
    <row r="85" spans="1:4" x14ac:dyDescent="0.25">
      <c r="A85" s="7">
        <v>83.000666666667001</v>
      </c>
      <c r="B85" s="8">
        <v>3.3746852826730001</v>
      </c>
      <c r="C85" s="8">
        <v>-3.1409170672159998</v>
      </c>
      <c r="D85" s="8">
        <v>3.954271826547</v>
      </c>
    </row>
    <row r="86" spans="1:4" x14ac:dyDescent="0.25">
      <c r="A86" s="7">
        <v>84.000666666667001</v>
      </c>
      <c r="B86" s="8">
        <v>3.3600366216530002</v>
      </c>
      <c r="C86" s="8">
        <v>-3.1546501869229999</v>
      </c>
      <c r="D86" s="8">
        <v>4.0067359966679996</v>
      </c>
    </row>
    <row r="87" spans="1:4" x14ac:dyDescent="0.25">
      <c r="A87" s="7">
        <v>85.000666666667001</v>
      </c>
      <c r="B87" s="8">
        <v>3.3456931410699999</v>
      </c>
      <c r="C87" s="8">
        <v>-3.16845960174</v>
      </c>
      <c r="D87" s="8">
        <v>4.0594270336890004</v>
      </c>
    </row>
    <row r="88" spans="1:4" x14ac:dyDescent="0.25">
      <c r="A88" s="7">
        <v>86.000666666667001</v>
      </c>
      <c r="B88" s="8">
        <v>3.3322652018009999</v>
      </c>
      <c r="C88" s="8">
        <v>-3.1812008850229998</v>
      </c>
      <c r="D88" s="8">
        <v>4.112341396243</v>
      </c>
    </row>
    <row r="89" spans="1:4" x14ac:dyDescent="0.25">
      <c r="A89" s="7">
        <v>87.000666666667001</v>
      </c>
      <c r="B89" s="8">
        <v>3.3179217212180001</v>
      </c>
      <c r="C89" s="8">
        <v>-3.1946288242919998</v>
      </c>
      <c r="D89" s="8">
        <v>4.1654726598589997</v>
      </c>
    </row>
    <row r="90" spans="1:4" x14ac:dyDescent="0.25">
      <c r="A90" s="7">
        <v>88.000666666667001</v>
      </c>
      <c r="B90" s="8">
        <v>3.3044937819490001</v>
      </c>
      <c r="C90" s="8">
        <v>-3.207904173342</v>
      </c>
      <c r="D90" s="8">
        <v>4.2188227261940003</v>
      </c>
    </row>
    <row r="91" spans="1:4" x14ac:dyDescent="0.25">
      <c r="A91" s="7">
        <v>89.000666666667001</v>
      </c>
      <c r="B91" s="8">
        <v>3.290760662242</v>
      </c>
      <c r="C91" s="8">
        <v>-3.2207980468450002</v>
      </c>
      <c r="D91" s="8">
        <v>4.2723927464539999</v>
      </c>
    </row>
    <row r="92" spans="1:4" x14ac:dyDescent="0.25">
      <c r="A92" s="7">
        <v>90.000666666667001</v>
      </c>
      <c r="B92" s="8">
        <v>3.2764171816590002</v>
      </c>
      <c r="C92" s="8">
        <v>-3.2349889372090002</v>
      </c>
      <c r="D92" s="8">
        <v>4.326189169909</v>
      </c>
    </row>
    <row r="93" spans="1:4" x14ac:dyDescent="0.25">
      <c r="A93" s="7">
        <v>91.000666666667001</v>
      </c>
      <c r="B93" s="8">
        <v>3.2611581597620001</v>
      </c>
      <c r="C93" s="8">
        <v>-3.2501716639959999</v>
      </c>
      <c r="D93" s="8">
        <v>4.3802292292920004</v>
      </c>
    </row>
    <row r="94" spans="1:4" x14ac:dyDescent="0.25">
      <c r="A94" s="7">
        <v>92.000666666667001</v>
      </c>
      <c r="B94" s="8">
        <v>3.2434576943620002</v>
      </c>
      <c r="C94" s="8">
        <v>-3.2677195391780001</v>
      </c>
      <c r="D94" s="8">
        <v>4.4345404910859996</v>
      </c>
    </row>
    <row r="95" spans="1:4" x14ac:dyDescent="0.25">
      <c r="A95" s="7">
        <v>93.000666666667001</v>
      </c>
      <c r="B95" s="8">
        <v>3.2242313267720002</v>
      </c>
      <c r="C95" s="8">
        <v>-3.287327382315</v>
      </c>
      <c r="D95" s="8">
        <v>4.4891621983160004</v>
      </c>
    </row>
    <row r="96" spans="1:4" x14ac:dyDescent="0.25">
      <c r="A96" s="7">
        <v>94.000666666667001</v>
      </c>
      <c r="B96" s="8">
        <v>3.2001220721750001</v>
      </c>
      <c r="C96" s="8">
        <v>-3.3125047684440001</v>
      </c>
      <c r="D96" s="8">
        <v>4.5441535922279996</v>
      </c>
    </row>
    <row r="97" spans="1:4" x14ac:dyDescent="0.25">
      <c r="A97" s="7">
        <v>95.000666666667001</v>
      </c>
      <c r="B97" s="8">
        <v>3.1705195696959998</v>
      </c>
      <c r="C97" s="8">
        <v>-3.3428702220190001</v>
      </c>
      <c r="D97" s="8">
        <v>4.5996059257989996</v>
      </c>
    </row>
    <row r="98" spans="1:4" x14ac:dyDescent="0.25">
      <c r="A98" s="7">
        <v>96.000666666667001</v>
      </c>
      <c r="B98" s="8">
        <v>3.1305409323259998</v>
      </c>
      <c r="C98" s="8">
        <v>-3.3856717784389998</v>
      </c>
      <c r="D98" s="8">
        <v>4.6556628847599999</v>
      </c>
    </row>
    <row r="99" spans="1:4" x14ac:dyDescent="0.25">
      <c r="A99" s="7">
        <v>97.000666666667001</v>
      </c>
      <c r="B99" s="8">
        <v>3.0753032730599998</v>
      </c>
      <c r="C99" s="8">
        <v>-3.4467841611350001</v>
      </c>
      <c r="D99" s="8">
        <v>4.7125659556389996</v>
      </c>
    </row>
    <row r="100" spans="1:4" x14ac:dyDescent="0.25">
      <c r="A100" s="7">
        <v>97.936666666666994</v>
      </c>
      <c r="B100" s="8">
        <v>2.9999237048910001</v>
      </c>
      <c r="C100" s="8">
        <v>-3.5330739299610001</v>
      </c>
      <c r="D100" s="8">
        <v>4.7669550189469998</v>
      </c>
    </row>
    <row r="101" spans="1:4" x14ac:dyDescent="0.25">
      <c r="A101" s="7">
        <v>99.000666666667001</v>
      </c>
      <c r="B101" s="8">
        <v>3.4888227664609999</v>
      </c>
      <c r="C101" s="8">
        <v>-2.4650186923019999</v>
      </c>
      <c r="D101" s="8">
        <v>3.76699680705</v>
      </c>
    </row>
    <row r="102" spans="1:4" x14ac:dyDescent="0.25">
      <c r="A102" s="7">
        <v>100</v>
      </c>
      <c r="B102" s="8">
        <v>3.4763103685050001</v>
      </c>
      <c r="C102" s="8">
        <v>-2.4738689250019998</v>
      </c>
      <c r="D102" s="8">
        <v>3.8081266486100001</v>
      </c>
    </row>
    <row r="103" spans="1:4" x14ac:dyDescent="0.25">
      <c r="A103" s="7">
        <v>3.3333333300000003E-4</v>
      </c>
      <c r="B103" s="8">
        <v>3.5010299839779999</v>
      </c>
      <c r="C103" s="8">
        <v>-1.9993133440149999</v>
      </c>
      <c r="D103" s="8">
        <v>1.1088646E-5</v>
      </c>
    </row>
    <row r="104" spans="1:4" x14ac:dyDescent="0.25">
      <c r="A104" s="7">
        <v>1.000333333333</v>
      </c>
      <c r="B104" s="8">
        <v>3.4991989013499998</v>
      </c>
      <c r="C104" s="8">
        <v>-2.0004577706569999</v>
      </c>
      <c r="D104" s="8">
        <v>3.3324987707999999E-2</v>
      </c>
    </row>
    <row r="105" spans="1:4" x14ac:dyDescent="0.25">
      <c r="A105" s="7">
        <v>2.0003333333329998</v>
      </c>
      <c r="B105" s="8">
        <v>3.490959029526</v>
      </c>
      <c r="C105" s="8">
        <v>-2.0051880674450002</v>
      </c>
      <c r="D105" s="8">
        <v>6.6703784237000005E-2</v>
      </c>
    </row>
    <row r="106" spans="1:4" x14ac:dyDescent="0.25">
      <c r="A106" s="7">
        <v>3.0003333333329998</v>
      </c>
      <c r="B106" s="8">
        <v>3.481803616388</v>
      </c>
      <c r="C106" s="8">
        <v>-2.01029983978</v>
      </c>
      <c r="D106" s="8">
        <v>0.100167265583</v>
      </c>
    </row>
    <row r="107" spans="1:4" x14ac:dyDescent="0.25">
      <c r="A107" s="7">
        <v>4.0003333333329998</v>
      </c>
      <c r="B107" s="8">
        <v>3.471427481498</v>
      </c>
      <c r="C107" s="8">
        <v>-2.0164034485390001</v>
      </c>
      <c r="D107" s="8">
        <v>0.13372289807000001</v>
      </c>
    </row>
    <row r="108" spans="1:4" x14ac:dyDescent="0.25">
      <c r="A108" s="7">
        <v>5.0003333333329998</v>
      </c>
      <c r="B108" s="8">
        <v>3.4616617074849998</v>
      </c>
      <c r="C108" s="8">
        <v>-2.0221255817500001</v>
      </c>
      <c r="D108" s="8">
        <v>0.16737468761400001</v>
      </c>
    </row>
    <row r="109" spans="1:4" x14ac:dyDescent="0.25">
      <c r="A109" s="7">
        <v>6.0003333333329998</v>
      </c>
      <c r="B109" s="8">
        <v>3.451895933471</v>
      </c>
      <c r="C109" s="8">
        <v>-2.0279240100710001</v>
      </c>
      <c r="D109" s="8">
        <v>0.201124102261</v>
      </c>
    </row>
    <row r="110" spans="1:4" x14ac:dyDescent="0.25">
      <c r="A110" s="7">
        <v>7.0003333333329998</v>
      </c>
      <c r="B110" s="8">
        <v>3.4418249790190001</v>
      </c>
      <c r="C110" s="8">
        <v>-2.0335698481729998</v>
      </c>
      <c r="D110" s="8">
        <v>0.23497216245800001</v>
      </c>
    </row>
    <row r="111" spans="1:4" x14ac:dyDescent="0.25">
      <c r="A111" s="7">
        <v>8.0003333333329998</v>
      </c>
      <c r="B111" s="8">
        <v>3.431143663691</v>
      </c>
      <c r="C111" s="8">
        <v>-2.0399786373689999</v>
      </c>
      <c r="D111" s="8">
        <v>0.268919760221</v>
      </c>
    </row>
    <row r="112" spans="1:4" x14ac:dyDescent="0.25">
      <c r="A112" s="7">
        <v>9.0003333333329998</v>
      </c>
      <c r="B112" s="8">
        <v>3.4219882505529999</v>
      </c>
      <c r="C112" s="8">
        <v>-2.0455481803620001</v>
      </c>
      <c r="D112" s="8">
        <v>0.30296650814199999</v>
      </c>
    </row>
    <row r="113" spans="1:4" x14ac:dyDescent="0.25">
      <c r="A113" s="7">
        <v>10.000333333333</v>
      </c>
      <c r="B113" s="8">
        <v>3.4122224765390001</v>
      </c>
      <c r="C113" s="8">
        <v>-2.051346608682</v>
      </c>
      <c r="D113" s="8">
        <v>0.33711103163700001</v>
      </c>
    </row>
    <row r="114" spans="1:4" x14ac:dyDescent="0.25">
      <c r="A114" s="7">
        <v>11.000333333333</v>
      </c>
      <c r="B114" s="8">
        <v>3.402761882963</v>
      </c>
      <c r="C114" s="8">
        <v>-2.0572976272219998</v>
      </c>
      <c r="D114" s="8">
        <v>0.37135054042400001</v>
      </c>
    </row>
    <row r="115" spans="1:4" x14ac:dyDescent="0.25">
      <c r="A115" s="7">
        <v>12.000333333333</v>
      </c>
      <c r="B115" s="8">
        <v>3.3936064698249999</v>
      </c>
      <c r="C115" s="8">
        <v>-2.0626382848859999</v>
      </c>
      <c r="D115" s="8">
        <v>0.40567998864100002</v>
      </c>
    </row>
    <row r="116" spans="1:4" x14ac:dyDescent="0.25">
      <c r="A116" s="7">
        <v>13.000333333333</v>
      </c>
      <c r="B116" s="8">
        <v>3.3856717784389998</v>
      </c>
      <c r="C116" s="8">
        <v>-2.067444876783</v>
      </c>
      <c r="D116" s="8">
        <v>0.44009535405200001</v>
      </c>
    </row>
    <row r="117" spans="1:4" x14ac:dyDescent="0.25">
      <c r="A117" s="7">
        <v>14.000333333333</v>
      </c>
      <c r="B117" s="8">
        <v>3.3777370870530001</v>
      </c>
      <c r="C117" s="8">
        <v>-2.0723277637900002</v>
      </c>
      <c r="D117" s="8">
        <v>0.47459266231800001</v>
      </c>
    </row>
    <row r="118" spans="1:4" x14ac:dyDescent="0.25">
      <c r="A118" s="7">
        <v>15.000333333333</v>
      </c>
      <c r="B118" s="8">
        <v>3.3698023956659999</v>
      </c>
      <c r="C118" s="8">
        <v>-2.0772106507969998</v>
      </c>
      <c r="D118" s="8">
        <v>0.50917035172000003</v>
      </c>
    </row>
    <row r="119" spans="1:4" x14ac:dyDescent="0.25">
      <c r="A119" s="7">
        <v>16.000333333333</v>
      </c>
      <c r="B119" s="8">
        <v>3.362478065156</v>
      </c>
      <c r="C119" s="8">
        <v>-2.0817883573659999</v>
      </c>
      <c r="D119" s="8">
        <v>0.54382774937900002</v>
      </c>
    </row>
    <row r="120" spans="1:4" x14ac:dyDescent="0.25">
      <c r="A120" s="7">
        <v>17.000333333333</v>
      </c>
      <c r="B120" s="8">
        <v>3.3542381933319998</v>
      </c>
      <c r="C120" s="8">
        <v>-2.086747539483</v>
      </c>
      <c r="D120" s="8">
        <v>0.578567274696</v>
      </c>
    </row>
    <row r="121" spans="1:4" x14ac:dyDescent="0.25">
      <c r="A121" s="7">
        <v>18.000333333333</v>
      </c>
      <c r="B121" s="8">
        <v>3.3456931410699999</v>
      </c>
      <c r="C121" s="8">
        <v>-2.092011902037</v>
      </c>
      <c r="D121" s="8">
        <v>0.61339263773399999</v>
      </c>
    </row>
    <row r="122" spans="1:4" x14ac:dyDescent="0.25">
      <c r="A122" s="7">
        <v>19.000333333333</v>
      </c>
      <c r="B122" s="8">
        <v>3.3362325474939998</v>
      </c>
      <c r="C122" s="8">
        <v>-2.0979629205769998</v>
      </c>
      <c r="D122" s="8">
        <v>0.64831085552199996</v>
      </c>
    </row>
    <row r="123" spans="1:4" x14ac:dyDescent="0.25">
      <c r="A123" s="7">
        <v>20.000333333333</v>
      </c>
      <c r="B123" s="8">
        <v>3.3270771343560002</v>
      </c>
      <c r="C123" s="8">
        <v>-2.1040665293349998</v>
      </c>
      <c r="D123" s="8">
        <v>0.68332739736199999</v>
      </c>
    </row>
    <row r="124" spans="1:4" x14ac:dyDescent="0.25">
      <c r="A124" s="7">
        <v>21.000333333333</v>
      </c>
      <c r="B124" s="8">
        <v>3.3154802777139998</v>
      </c>
      <c r="C124" s="8">
        <v>-2.1113908598459998</v>
      </c>
      <c r="D124" s="8">
        <v>0.71845300517999999</v>
      </c>
    </row>
    <row r="125" spans="1:4" x14ac:dyDescent="0.25">
      <c r="A125" s="7">
        <v>22.000333333333</v>
      </c>
      <c r="B125" s="8">
        <v>3.3029678797590001</v>
      </c>
      <c r="C125" s="8">
        <v>-2.1193255512319999</v>
      </c>
      <c r="D125" s="8">
        <v>0.75370376240900006</v>
      </c>
    </row>
    <row r="126" spans="1:4" x14ac:dyDescent="0.25">
      <c r="A126" s="7">
        <v>23.000333333333</v>
      </c>
      <c r="B126" s="8">
        <v>3.2883192187380001</v>
      </c>
      <c r="C126" s="8">
        <v>-2.1287098496989998</v>
      </c>
      <c r="D126" s="8">
        <v>0.78910068856299997</v>
      </c>
    </row>
    <row r="127" spans="1:4" x14ac:dyDescent="0.25">
      <c r="A127" s="7">
        <v>24.000333333333</v>
      </c>
      <c r="B127" s="8">
        <v>3.2706187533379998</v>
      </c>
      <c r="C127" s="8">
        <v>-2.1400778210119999</v>
      </c>
      <c r="D127" s="8">
        <v>0.82467374346199995</v>
      </c>
    </row>
    <row r="128" spans="1:4" x14ac:dyDescent="0.25">
      <c r="A128" s="7">
        <v>25.000333333333</v>
      </c>
      <c r="B128" s="8">
        <v>3.2480354009310002</v>
      </c>
      <c r="C128" s="8">
        <v>-2.1551842526890002</v>
      </c>
      <c r="D128" s="8">
        <v>0.86046602239699999</v>
      </c>
    </row>
    <row r="129" spans="1:4" x14ac:dyDescent="0.25">
      <c r="A129" s="7">
        <v>26.000333333333</v>
      </c>
      <c r="B129" s="8">
        <v>3.2193484397650001</v>
      </c>
      <c r="C129" s="8">
        <v>-2.1743343251699998</v>
      </c>
      <c r="D129" s="8">
        <v>0.89653825055299996</v>
      </c>
    </row>
    <row r="130" spans="1:4" x14ac:dyDescent="0.25">
      <c r="A130" s="7">
        <v>27.000333333333</v>
      </c>
      <c r="B130" s="8">
        <v>3.1830319676509999</v>
      </c>
      <c r="C130" s="8">
        <v>-2.199130235752</v>
      </c>
      <c r="D130" s="8">
        <v>0.93297213978100002</v>
      </c>
    </row>
    <row r="131" spans="1:4" x14ac:dyDescent="0.25">
      <c r="A131" s="7">
        <v>28.000333333333</v>
      </c>
      <c r="B131" s="8">
        <v>3.1363393606469998</v>
      </c>
      <c r="C131" s="8">
        <v>-2.2319371328300002</v>
      </c>
      <c r="D131" s="8">
        <v>0.96988055788700001</v>
      </c>
    </row>
    <row r="132" spans="1:4" x14ac:dyDescent="0.25">
      <c r="A132" s="7">
        <v>29.000333333333</v>
      </c>
      <c r="B132" s="8">
        <v>3.0756084534979999</v>
      </c>
      <c r="C132" s="8">
        <v>-2.2758831158919999</v>
      </c>
      <c r="D132" s="8">
        <v>1.007423891602</v>
      </c>
    </row>
    <row r="133" spans="1:4" x14ac:dyDescent="0.25">
      <c r="A133" s="7">
        <v>29.913333333333</v>
      </c>
      <c r="B133" s="8">
        <v>2.9999237048910001</v>
      </c>
      <c r="C133" s="8">
        <v>-2.333333333333</v>
      </c>
      <c r="D133" s="8">
        <v>1.0424653836369999</v>
      </c>
    </row>
    <row r="134" spans="1:4" x14ac:dyDescent="0.25">
      <c r="A134" s="7">
        <v>51.000333333333003</v>
      </c>
      <c r="B134" s="8">
        <v>3.6084534981309999</v>
      </c>
      <c r="C134" s="8">
        <v>-1.607232776379</v>
      </c>
      <c r="D134" s="8">
        <v>1.3283620219900001</v>
      </c>
    </row>
    <row r="135" spans="1:4" x14ac:dyDescent="0.25">
      <c r="A135" s="7">
        <v>52.000333333333003</v>
      </c>
      <c r="B135" s="8">
        <v>3.6005188067440002</v>
      </c>
      <c r="C135" s="8">
        <v>-1.6108186465250001</v>
      </c>
      <c r="D135" s="8">
        <v>1.3551810262540001</v>
      </c>
    </row>
    <row r="136" spans="1:4" x14ac:dyDescent="0.25">
      <c r="A136" s="7">
        <v>53.000333333333003</v>
      </c>
      <c r="B136" s="8">
        <v>3.5922789349199999</v>
      </c>
      <c r="C136" s="8">
        <v>-1.61448081178</v>
      </c>
      <c r="D136" s="8">
        <v>1.382058974</v>
      </c>
    </row>
    <row r="137" spans="1:4" x14ac:dyDescent="0.25">
      <c r="A137" s="7">
        <v>54.000333333333003</v>
      </c>
      <c r="B137" s="8">
        <v>3.5843442435339998</v>
      </c>
      <c r="C137" s="8">
        <v>-1.6182192721449999</v>
      </c>
      <c r="D137" s="8">
        <v>1.408998556327</v>
      </c>
    </row>
    <row r="138" spans="1:4" x14ac:dyDescent="0.25">
      <c r="A138" s="7">
        <v>55.000333333333003</v>
      </c>
      <c r="B138" s="8">
        <v>3.5754940108339999</v>
      </c>
      <c r="C138" s="8">
        <v>-1.621957732509</v>
      </c>
      <c r="D138" s="8">
        <v>1.436001638861</v>
      </c>
    </row>
    <row r="139" spans="1:4" x14ac:dyDescent="0.25">
      <c r="A139" s="7">
        <v>56.000333333333003</v>
      </c>
      <c r="B139" s="8">
        <v>3.5666437781339999</v>
      </c>
      <c r="C139" s="8">
        <v>-1.6261539635310001</v>
      </c>
      <c r="D139" s="8">
        <v>1.4630708275049999</v>
      </c>
    </row>
    <row r="140" spans="1:4" x14ac:dyDescent="0.25">
      <c r="A140" s="7">
        <v>57.000333333333003</v>
      </c>
      <c r="B140" s="8">
        <v>3.5577935454339999</v>
      </c>
      <c r="C140" s="8">
        <v>-1.6299687190050001</v>
      </c>
      <c r="D140" s="8">
        <v>1.4902069201779999</v>
      </c>
    </row>
    <row r="141" spans="1:4" x14ac:dyDescent="0.25">
      <c r="A141" s="7">
        <v>58.000333333333003</v>
      </c>
      <c r="B141" s="8">
        <v>3.548943312734</v>
      </c>
      <c r="C141" s="8">
        <v>-1.634393835355</v>
      </c>
      <c r="D141" s="8">
        <v>1.517411524164</v>
      </c>
    </row>
    <row r="142" spans="1:4" x14ac:dyDescent="0.25">
      <c r="A142" s="7">
        <v>59.000333333333003</v>
      </c>
      <c r="B142" s="8">
        <v>3.5397878995959999</v>
      </c>
      <c r="C142" s="8">
        <v>-1.6383611810480001</v>
      </c>
      <c r="D142" s="8">
        <v>1.544684607462</v>
      </c>
    </row>
    <row r="143" spans="1:4" x14ac:dyDescent="0.25">
      <c r="A143" s="7">
        <v>60.000333333333003</v>
      </c>
      <c r="B143" s="8">
        <v>3.530937666896</v>
      </c>
      <c r="C143" s="8">
        <v>-1.6425574120699999</v>
      </c>
      <c r="D143" s="8">
        <v>1.572026577401</v>
      </c>
    </row>
    <row r="144" spans="1:4" x14ac:dyDescent="0.25">
      <c r="A144" s="7">
        <v>61.000333333333003</v>
      </c>
      <c r="B144" s="8">
        <v>3.5217822537579999</v>
      </c>
      <c r="C144" s="8">
        <v>-1.64690623331</v>
      </c>
      <c r="D144" s="8">
        <v>1.599438223638</v>
      </c>
    </row>
    <row r="145" spans="1:4" x14ac:dyDescent="0.25">
      <c r="A145" s="7">
        <v>62.000333333333003</v>
      </c>
      <c r="B145" s="8">
        <v>3.5129320210569999</v>
      </c>
      <c r="C145" s="8">
        <v>-1.6510261692229999</v>
      </c>
      <c r="D145" s="8">
        <v>1.626920139154</v>
      </c>
    </row>
    <row r="146" spans="1:4" x14ac:dyDescent="0.25">
      <c r="A146" s="7">
        <v>63.000333333333003</v>
      </c>
      <c r="B146" s="8">
        <v>3.5037766079189998</v>
      </c>
      <c r="C146" s="8">
        <v>-1.6552986953540001</v>
      </c>
      <c r="D146" s="8">
        <v>1.6544723656989999</v>
      </c>
    </row>
    <row r="147" spans="1:4" x14ac:dyDescent="0.25">
      <c r="A147" s="7">
        <v>64.000333333333003</v>
      </c>
      <c r="B147" s="8">
        <v>3.4949263752189998</v>
      </c>
      <c r="C147" s="8">
        <v>-1.6596475165939999</v>
      </c>
      <c r="D147" s="8">
        <v>1.6820953421839999</v>
      </c>
    </row>
    <row r="148" spans="1:4" x14ac:dyDescent="0.25">
      <c r="A148" s="7">
        <v>65.000333333333003</v>
      </c>
      <c r="B148" s="8">
        <v>3.486381322957</v>
      </c>
      <c r="C148" s="8">
        <v>-1.6635385671780001</v>
      </c>
      <c r="D148" s="8">
        <v>1.7097878646269999</v>
      </c>
    </row>
    <row r="149" spans="1:4" x14ac:dyDescent="0.25">
      <c r="A149" s="7">
        <v>66.000333333333003</v>
      </c>
      <c r="B149" s="8">
        <v>3.4769207293809998</v>
      </c>
      <c r="C149" s="8">
        <v>-1.668192568856</v>
      </c>
      <c r="D149" s="8">
        <v>1.7375520998109999</v>
      </c>
    </row>
    <row r="150" spans="1:4" x14ac:dyDescent="0.25">
      <c r="A150" s="7">
        <v>67.000333333333003</v>
      </c>
      <c r="B150" s="8">
        <v>3.4680704966809999</v>
      </c>
      <c r="C150" s="8">
        <v>-1.672236209659</v>
      </c>
      <c r="D150" s="8">
        <v>1.76538816684</v>
      </c>
    </row>
    <row r="151" spans="1:4" x14ac:dyDescent="0.25">
      <c r="A151" s="7">
        <v>68.000333333333003</v>
      </c>
      <c r="B151" s="8">
        <v>3.459525444419</v>
      </c>
      <c r="C151" s="8">
        <v>-1.676661326009</v>
      </c>
      <c r="D151" s="8">
        <v>1.7932955486040001</v>
      </c>
    </row>
    <row r="152" spans="1:4" x14ac:dyDescent="0.25">
      <c r="A152" s="7">
        <v>69.000333333333003</v>
      </c>
      <c r="B152" s="8">
        <v>3.450675211719</v>
      </c>
      <c r="C152" s="8">
        <v>-1.680704966812</v>
      </c>
      <c r="D152" s="8">
        <v>1.8212736154560001</v>
      </c>
    </row>
    <row r="153" spans="1:4" x14ac:dyDescent="0.25">
      <c r="A153" s="7">
        <v>70</v>
      </c>
      <c r="B153" s="8">
        <v>3.4421301594570002</v>
      </c>
      <c r="C153" s="8">
        <v>-1.6849774929429999</v>
      </c>
      <c r="D153" s="8">
        <v>1.849311572697</v>
      </c>
    </row>
    <row r="154" spans="1:4" x14ac:dyDescent="0.25">
      <c r="A154" s="7">
        <v>3.3333333300000003E-4</v>
      </c>
      <c r="B154" s="8">
        <v>3.4769207293809998</v>
      </c>
      <c r="C154" s="8">
        <v>-1.0640115968570001</v>
      </c>
      <c r="D154" s="8">
        <v>5.8988839999999999E-6</v>
      </c>
    </row>
    <row r="155" spans="1:4" x14ac:dyDescent="0.25">
      <c r="A155" s="7">
        <v>1.000333333333</v>
      </c>
      <c r="B155" s="8">
        <v>3.481803616388</v>
      </c>
      <c r="C155" s="8">
        <v>-1.0625619897759999</v>
      </c>
      <c r="D155" s="8">
        <v>1.7716422098E-2</v>
      </c>
    </row>
    <row r="156" spans="1:4" x14ac:dyDescent="0.25">
      <c r="A156" s="7">
        <v>2.0003333333329998</v>
      </c>
      <c r="B156" s="8">
        <v>3.4784466315709999</v>
      </c>
      <c r="C156" s="8">
        <v>-1.0635538261999999</v>
      </c>
      <c r="D156" s="8">
        <v>3.5434311182000001E-2</v>
      </c>
    </row>
    <row r="157" spans="1:4" x14ac:dyDescent="0.25">
      <c r="A157" s="7">
        <v>3.0003333333329998</v>
      </c>
      <c r="B157" s="8">
        <v>3.474479285878</v>
      </c>
      <c r="C157" s="8">
        <v>-1.064774547951</v>
      </c>
      <c r="D157" s="8">
        <v>5.3170972465999999E-2</v>
      </c>
    </row>
    <row r="158" spans="1:4" x14ac:dyDescent="0.25">
      <c r="A158" s="7">
        <v>4.0003333333329998</v>
      </c>
      <c r="B158" s="8">
        <v>3.4705119401850002</v>
      </c>
      <c r="C158" s="8">
        <v>-1.066147859922</v>
      </c>
      <c r="D158" s="8">
        <v>7.0927951136999998E-2</v>
      </c>
    </row>
    <row r="159" spans="1:4" x14ac:dyDescent="0.25">
      <c r="A159" s="7">
        <v>5.0003333333329998</v>
      </c>
      <c r="B159" s="8">
        <v>3.4662394140539998</v>
      </c>
      <c r="C159" s="8">
        <v>-1.0673685816739999</v>
      </c>
      <c r="D159" s="8">
        <v>8.8706476182999996E-2</v>
      </c>
    </row>
    <row r="160" spans="1:4" x14ac:dyDescent="0.25">
      <c r="A160" s="7">
        <v>6.0003333333329998</v>
      </c>
      <c r="B160" s="8">
        <v>3.462577248798</v>
      </c>
      <c r="C160" s="8">
        <v>-1.0684367132070001</v>
      </c>
      <c r="D160" s="8">
        <v>0.106505105202</v>
      </c>
    </row>
    <row r="161" spans="1:4" x14ac:dyDescent="0.25">
      <c r="A161" s="7">
        <v>7.0003333333329998</v>
      </c>
      <c r="B161" s="8">
        <v>3.4586099031050002</v>
      </c>
      <c r="C161" s="8">
        <v>-1.069810025177</v>
      </c>
      <c r="D161" s="8">
        <v>0.124324194451</v>
      </c>
    </row>
    <row r="162" spans="1:4" x14ac:dyDescent="0.25">
      <c r="A162" s="7">
        <v>8.0003333333329998</v>
      </c>
      <c r="B162" s="8">
        <v>3.4558632791639998</v>
      </c>
      <c r="C162" s="8">
        <v>-1.0706492713819999</v>
      </c>
      <c r="D162" s="8">
        <v>0.14216146079700001</v>
      </c>
    </row>
    <row r="163" spans="1:4" x14ac:dyDescent="0.25">
      <c r="A163" s="7">
        <v>9.0003333333329998</v>
      </c>
      <c r="B163" s="8">
        <v>3.451895933471</v>
      </c>
      <c r="C163" s="8">
        <v>-1.0717936980239999</v>
      </c>
      <c r="D163" s="8">
        <v>0.16001788293800001</v>
      </c>
    </row>
    <row r="164" spans="1:4" x14ac:dyDescent="0.25">
      <c r="A164" s="7">
        <v>10.000333333333</v>
      </c>
      <c r="B164" s="8">
        <v>3.4482337682150002</v>
      </c>
      <c r="C164" s="8">
        <v>-1.072861829557</v>
      </c>
      <c r="D164" s="8">
        <v>0.17789100607800001</v>
      </c>
    </row>
    <row r="165" spans="1:4" x14ac:dyDescent="0.25">
      <c r="A165" s="7">
        <v>11.000333333333</v>
      </c>
      <c r="B165" s="8">
        <v>3.4451819638360002</v>
      </c>
      <c r="C165" s="8">
        <v>-1.0739299610890001</v>
      </c>
      <c r="D165" s="8">
        <v>0.19578213422900001</v>
      </c>
    </row>
    <row r="166" spans="1:4" x14ac:dyDescent="0.25">
      <c r="A166" s="7">
        <v>12.000333333333</v>
      </c>
      <c r="B166" s="8">
        <v>3.4418249790190001</v>
      </c>
      <c r="C166" s="8">
        <v>-1.0748455024029999</v>
      </c>
      <c r="D166" s="8">
        <v>0.21368997969699999</v>
      </c>
    </row>
    <row r="167" spans="1:4" x14ac:dyDescent="0.25">
      <c r="A167" s="7">
        <v>13.000333333333</v>
      </c>
      <c r="B167" s="8">
        <v>3.4381628137639999</v>
      </c>
      <c r="C167" s="8">
        <v>-1.075989929046</v>
      </c>
      <c r="D167" s="8">
        <v>0.23161446385699999</v>
      </c>
    </row>
    <row r="168" spans="1:4" x14ac:dyDescent="0.25">
      <c r="A168" s="7">
        <v>14.000333333333</v>
      </c>
      <c r="B168" s="8">
        <v>3.4354161898219999</v>
      </c>
      <c r="C168" s="8">
        <v>-1.0769817654689999</v>
      </c>
      <c r="D168" s="8">
        <v>0.24955598492700001</v>
      </c>
    </row>
    <row r="169" spans="1:4" x14ac:dyDescent="0.25">
      <c r="A169" s="7">
        <v>15.000333333333</v>
      </c>
      <c r="B169" s="8">
        <v>3.4314488441290001</v>
      </c>
      <c r="C169" s="8">
        <v>-1.0779736018920001</v>
      </c>
      <c r="D169" s="8">
        <v>0.26751471224000001</v>
      </c>
    </row>
    <row r="170" spans="1:4" x14ac:dyDescent="0.25">
      <c r="A170" s="7">
        <v>16.000333333333</v>
      </c>
      <c r="B170" s="8">
        <v>3.4287022201880002</v>
      </c>
      <c r="C170" s="8">
        <v>-1.079041733425</v>
      </c>
      <c r="D170" s="8">
        <v>0.28549091346400002</v>
      </c>
    </row>
    <row r="171" spans="1:4" x14ac:dyDescent="0.25">
      <c r="A171" s="7">
        <v>17.000333333333</v>
      </c>
      <c r="B171" s="8">
        <v>3.4259555962460002</v>
      </c>
      <c r="C171" s="8">
        <v>-1.0801098649580001</v>
      </c>
      <c r="D171" s="8">
        <v>0.30348421793300001</v>
      </c>
    </row>
    <row r="172" spans="1:4" x14ac:dyDescent="0.25">
      <c r="A172" s="7">
        <v>18.000333333333</v>
      </c>
      <c r="B172" s="8">
        <v>3.4216830701149998</v>
      </c>
      <c r="C172" s="8">
        <v>-1.0812542916000001</v>
      </c>
      <c r="D172" s="8">
        <v>0.32149647728500003</v>
      </c>
    </row>
    <row r="173" spans="1:4" x14ac:dyDescent="0.25">
      <c r="A173" s="7">
        <v>19.000333333333</v>
      </c>
      <c r="B173" s="8">
        <v>3.4180209048600001</v>
      </c>
      <c r="C173" s="8">
        <v>-1.082475013352</v>
      </c>
      <c r="D173" s="8">
        <v>0.33952678827299998</v>
      </c>
    </row>
    <row r="174" spans="1:4" x14ac:dyDescent="0.25">
      <c r="A174" s="7">
        <v>20.000333333333</v>
      </c>
      <c r="B174" s="8">
        <v>3.4140535591669998</v>
      </c>
      <c r="C174" s="8">
        <v>-1.0836957351030001</v>
      </c>
      <c r="D174" s="8">
        <v>0.35757777078399999</v>
      </c>
    </row>
    <row r="175" spans="1:4" x14ac:dyDescent="0.25">
      <c r="A175" s="7">
        <v>21.000333333333</v>
      </c>
      <c r="B175" s="8">
        <v>3.410086213474</v>
      </c>
      <c r="C175" s="8">
        <v>-1.0850690470740001</v>
      </c>
      <c r="D175" s="8">
        <v>0.37564939917599999</v>
      </c>
    </row>
    <row r="176" spans="1:4" x14ac:dyDescent="0.25">
      <c r="A176" s="7">
        <v>22.000333333333</v>
      </c>
      <c r="B176" s="8">
        <v>3.4058136873430001</v>
      </c>
      <c r="C176" s="8">
        <v>-1.0863660639349999</v>
      </c>
      <c r="D176" s="8">
        <v>0.39374342251400002</v>
      </c>
    </row>
    <row r="177" spans="1:4" x14ac:dyDescent="0.25">
      <c r="A177" s="7">
        <v>23.000333333333</v>
      </c>
      <c r="B177" s="8">
        <v>3.4009308003359999</v>
      </c>
      <c r="C177" s="8">
        <v>-1.087815671015</v>
      </c>
      <c r="D177" s="8">
        <v>0.411860324424</v>
      </c>
    </row>
    <row r="178" spans="1:4" x14ac:dyDescent="0.25">
      <c r="A178" s="7">
        <v>24.000333333333</v>
      </c>
      <c r="B178" s="8">
        <v>3.396658274205</v>
      </c>
      <c r="C178" s="8">
        <v>-1.089188982986</v>
      </c>
      <c r="D178" s="8">
        <v>0.43000185969299998</v>
      </c>
    </row>
    <row r="179" spans="1:4" x14ac:dyDescent="0.25">
      <c r="A179" s="7">
        <v>25.000333333333</v>
      </c>
      <c r="B179" s="8">
        <v>3.3914702067600002</v>
      </c>
      <c r="C179" s="8">
        <v>-1.0909437705039999</v>
      </c>
      <c r="D179" s="8">
        <v>0.44817052507999999</v>
      </c>
    </row>
    <row r="180" spans="1:4" x14ac:dyDescent="0.25">
      <c r="A180" s="7">
        <v>26.000333333333</v>
      </c>
      <c r="B180" s="8">
        <v>3.3856717784389998</v>
      </c>
      <c r="C180" s="8">
        <v>-1.0926985580220001</v>
      </c>
      <c r="D180" s="8">
        <v>0.46636837673699999</v>
      </c>
    </row>
    <row r="181" spans="1:4" x14ac:dyDescent="0.25">
      <c r="A181" s="7">
        <v>27.000333333333</v>
      </c>
      <c r="B181" s="8">
        <v>3.378957808804</v>
      </c>
      <c r="C181" s="8">
        <v>-1.094911116197</v>
      </c>
      <c r="D181" s="8">
        <v>0.48459840140600002</v>
      </c>
    </row>
    <row r="182" spans="1:4" x14ac:dyDescent="0.25">
      <c r="A182" s="7">
        <v>28.000333333333</v>
      </c>
      <c r="B182" s="8">
        <v>3.3716334782940001</v>
      </c>
      <c r="C182" s="8">
        <v>-1.0972762645909999</v>
      </c>
      <c r="D182" s="8">
        <v>0.50286529250699996</v>
      </c>
    </row>
    <row r="183" spans="1:4" x14ac:dyDescent="0.25">
      <c r="A183" s="7">
        <v>29.000333333333</v>
      </c>
      <c r="B183" s="8">
        <v>3.3636987869079999</v>
      </c>
      <c r="C183" s="8">
        <v>-1.0998702983140001</v>
      </c>
      <c r="D183" s="8">
        <v>0.521173558446</v>
      </c>
    </row>
    <row r="184" spans="1:4" x14ac:dyDescent="0.25">
      <c r="A184" s="7">
        <v>30.000333333333</v>
      </c>
      <c r="B184" s="8">
        <v>3.3539330128940001</v>
      </c>
      <c r="C184" s="8">
        <v>-1.1030746929120001</v>
      </c>
      <c r="D184" s="8">
        <v>0.53953018425300003</v>
      </c>
    </row>
    <row r="185" spans="1:4" x14ac:dyDescent="0.25">
      <c r="A185" s="7">
        <v>31.000333333333</v>
      </c>
      <c r="B185" s="8">
        <v>3.342946517128</v>
      </c>
      <c r="C185" s="8">
        <v>-1.1067368581670001</v>
      </c>
      <c r="D185" s="8">
        <v>0.55794357128899996</v>
      </c>
    </row>
    <row r="186" spans="1:4" x14ac:dyDescent="0.25">
      <c r="A186" s="7">
        <v>32.000333333333003</v>
      </c>
      <c r="B186" s="8">
        <v>3.3304341191729998</v>
      </c>
      <c r="C186" s="8">
        <v>-1.1109330891889999</v>
      </c>
      <c r="D186" s="8">
        <v>0.57642407004700003</v>
      </c>
    </row>
    <row r="187" spans="1:4" x14ac:dyDescent="0.25">
      <c r="A187" s="7">
        <v>33.000333333333003</v>
      </c>
      <c r="B187" s="8">
        <v>3.3151750972760001</v>
      </c>
      <c r="C187" s="8">
        <v>-1.116044861524</v>
      </c>
      <c r="D187" s="8">
        <v>0.59498279418099997</v>
      </c>
    </row>
    <row r="188" spans="1:4" x14ac:dyDescent="0.25">
      <c r="A188" s="7">
        <v>34.000333333333003</v>
      </c>
      <c r="B188" s="8">
        <v>3.296864271</v>
      </c>
      <c r="C188" s="8">
        <v>-1.1220721751739999</v>
      </c>
      <c r="D188" s="8">
        <v>0.61363406682599997</v>
      </c>
    </row>
    <row r="189" spans="1:4" x14ac:dyDescent="0.25">
      <c r="A189" s="7">
        <v>35.000333333333003</v>
      </c>
      <c r="B189" s="8">
        <v>3.2770275425349999</v>
      </c>
      <c r="C189" s="8">
        <v>-1.1290150301370001</v>
      </c>
      <c r="D189" s="8">
        <v>0.63239223591299998</v>
      </c>
    </row>
    <row r="190" spans="1:4" x14ac:dyDescent="0.25">
      <c r="A190" s="7">
        <v>36.000333333333003</v>
      </c>
      <c r="B190" s="8">
        <v>3.2544441901269998</v>
      </c>
      <c r="C190" s="8">
        <v>-1.136797131304</v>
      </c>
      <c r="D190" s="8">
        <v>0.65127330306999998</v>
      </c>
    </row>
    <row r="191" spans="1:4" x14ac:dyDescent="0.25">
      <c r="A191" s="7">
        <v>37.000333333333003</v>
      </c>
      <c r="B191" s="8">
        <v>3.2278934920269999</v>
      </c>
      <c r="C191" s="8">
        <v>-1.1461814297699999</v>
      </c>
      <c r="D191" s="8">
        <v>0.67029598751300001</v>
      </c>
    </row>
    <row r="192" spans="1:4" x14ac:dyDescent="0.25">
      <c r="A192" s="7">
        <v>38.000333333333003</v>
      </c>
      <c r="B192" s="8">
        <v>3.1989013504230002</v>
      </c>
      <c r="C192" s="8">
        <v>-1.1566338597700001</v>
      </c>
      <c r="D192" s="8">
        <v>0.68948151115199996</v>
      </c>
    </row>
    <row r="193" spans="1:4" x14ac:dyDescent="0.25">
      <c r="A193" s="7">
        <v>39.000333333333003</v>
      </c>
      <c r="B193" s="8">
        <v>3.1656366826890001</v>
      </c>
      <c r="C193" s="8">
        <v>-1.1685358968490001</v>
      </c>
      <c r="D193" s="8">
        <v>0.70885582703899996</v>
      </c>
    </row>
    <row r="194" spans="1:4" x14ac:dyDescent="0.25">
      <c r="A194" s="7">
        <v>40</v>
      </c>
      <c r="B194" s="8">
        <v>3.1268787670710001</v>
      </c>
      <c r="C194" s="8">
        <v>-1.1832608529790001</v>
      </c>
      <c r="D194" s="8">
        <v>0.72844591587999996</v>
      </c>
    </row>
    <row r="195" spans="1:4" x14ac:dyDescent="0.25">
      <c r="A195" s="7">
        <v>3.3333333300000003E-4</v>
      </c>
      <c r="B195" s="8">
        <v>3.1461051346610001</v>
      </c>
      <c r="C195" s="8">
        <v>-0.85923552300297501</v>
      </c>
      <c r="D195" s="8">
        <v>4.6807050000000003E-6</v>
      </c>
    </row>
    <row r="196" spans="1:4" x14ac:dyDescent="0.25">
      <c r="A196" s="7">
        <v>1.000333333333</v>
      </c>
      <c r="B196" s="8">
        <v>3.1360341802090002</v>
      </c>
      <c r="C196" s="8">
        <v>-0.86091401541161205</v>
      </c>
      <c r="D196" s="8">
        <v>1.4299254851E-2</v>
      </c>
    </row>
    <row r="197" spans="1:4" x14ac:dyDescent="0.25">
      <c r="A197" s="7">
        <v>2.0003333333329998</v>
      </c>
      <c r="B197" s="8">
        <v>3.1046005951020001</v>
      </c>
      <c r="C197" s="8">
        <v>-0.86976424811169595</v>
      </c>
      <c r="D197" s="8">
        <v>2.8717338064000002E-2</v>
      </c>
    </row>
    <row r="198" spans="1:4" x14ac:dyDescent="0.25">
      <c r="A198" s="7">
        <v>3.0003333333329998</v>
      </c>
      <c r="B198" s="8">
        <v>3.0673685816740002</v>
      </c>
      <c r="C198" s="8">
        <v>-0.88014038300145003</v>
      </c>
      <c r="D198" s="8">
        <v>4.3295258046999997E-2</v>
      </c>
    </row>
    <row r="199" spans="1:4" x14ac:dyDescent="0.25">
      <c r="A199" s="7">
        <v>4.0003333333329998</v>
      </c>
      <c r="B199" s="8">
        <v>3.0234225986109999</v>
      </c>
      <c r="C199" s="8">
        <v>-0.89303425650415802</v>
      </c>
      <c r="D199" s="8">
        <v>5.8067933377000003E-2</v>
      </c>
    </row>
    <row r="200" spans="1:4" x14ac:dyDescent="0.25">
      <c r="A200" s="7">
        <v>4.4568333333329999</v>
      </c>
      <c r="B200" s="8">
        <v>2.9999237048910001</v>
      </c>
      <c r="C200" s="8">
        <v>-0.89982452124818801</v>
      </c>
      <c r="D200" s="8">
        <v>6.4888114917E-2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9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3.5532158388649999</v>
      </c>
      <c r="C2" s="8">
        <v>2.0965896086060001</v>
      </c>
      <c r="D2" s="8">
        <v>4.5295559000000002E-5</v>
      </c>
    </row>
    <row r="3" spans="1:4" x14ac:dyDescent="0.25">
      <c r="A3" s="7">
        <v>1.0024999999999999</v>
      </c>
      <c r="B3" s="8">
        <v>3.6209658960860001</v>
      </c>
      <c r="C3" s="8">
        <v>2.0569924467840002</v>
      </c>
      <c r="D3" s="8">
        <v>3.4547412324E-2</v>
      </c>
    </row>
    <row r="4" spans="1:4" x14ac:dyDescent="0.25">
      <c r="A4" s="7">
        <v>2.0024999999999999</v>
      </c>
      <c r="B4" s="8">
        <v>3.6487373159379999</v>
      </c>
      <c r="C4" s="8">
        <v>2.0416571297780002</v>
      </c>
      <c r="D4" s="8">
        <v>6.8689489925E-2</v>
      </c>
    </row>
    <row r="5" spans="1:4" x14ac:dyDescent="0.25">
      <c r="A5" s="7">
        <v>3.0024999999999999</v>
      </c>
      <c r="B5" s="8">
        <v>3.6606393530169998</v>
      </c>
      <c r="C5" s="8">
        <v>2.0351720454720001</v>
      </c>
      <c r="D5" s="8">
        <v>0.102654016938</v>
      </c>
    </row>
    <row r="6" spans="1:4" x14ac:dyDescent="0.25">
      <c r="A6" s="7">
        <v>4.0025000000000004</v>
      </c>
      <c r="B6" s="8">
        <v>3.6658274204620001</v>
      </c>
      <c r="C6" s="8">
        <v>2.0321202410930002</v>
      </c>
      <c r="D6" s="8">
        <v>0.13654412315700001</v>
      </c>
    </row>
    <row r="7" spans="1:4" x14ac:dyDescent="0.25">
      <c r="A7" s="7">
        <v>5.0025000000000004</v>
      </c>
      <c r="B7" s="8">
        <v>3.6710154879069998</v>
      </c>
      <c r="C7" s="8">
        <v>2.0292973220419999</v>
      </c>
      <c r="D7" s="8">
        <v>0.17038748548300001</v>
      </c>
    </row>
    <row r="8" spans="1:4" x14ac:dyDescent="0.25">
      <c r="A8" s="7">
        <v>6.0025000000000004</v>
      </c>
      <c r="B8" s="8">
        <v>3.675898374914</v>
      </c>
      <c r="C8" s="8">
        <v>2.0266269932099998</v>
      </c>
      <c r="D8" s="8">
        <v>0.20418669519300001</v>
      </c>
    </row>
    <row r="9" spans="1:4" x14ac:dyDescent="0.25">
      <c r="A9" s="7">
        <v>7.0025000000000004</v>
      </c>
      <c r="B9" s="8">
        <v>3.6816968032349999</v>
      </c>
      <c r="C9" s="8">
        <v>2.0234225986109999</v>
      </c>
      <c r="D9" s="8">
        <v>0.23793821028600001</v>
      </c>
    </row>
    <row r="10" spans="1:4" x14ac:dyDescent="0.25">
      <c r="A10" s="7">
        <v>8.0024999999999995</v>
      </c>
      <c r="B10" s="8">
        <v>3.6871900511179998</v>
      </c>
      <c r="C10" s="8">
        <v>2.0204470893419999</v>
      </c>
      <c r="D10" s="8">
        <v>0.27163819248400001</v>
      </c>
    </row>
    <row r="11" spans="1:4" x14ac:dyDescent="0.25">
      <c r="A11" s="7">
        <v>9.0024999999999995</v>
      </c>
      <c r="B11" s="8">
        <v>3.6932936598759998</v>
      </c>
      <c r="C11" s="8">
        <v>2.0170138094149999</v>
      </c>
      <c r="D11" s="8">
        <v>0.30528501224999999</v>
      </c>
    </row>
    <row r="12" spans="1:4" x14ac:dyDescent="0.25">
      <c r="A12" s="7">
        <v>10.0025</v>
      </c>
      <c r="B12" s="8">
        <v>3.6993972686349998</v>
      </c>
      <c r="C12" s="8">
        <v>2.013809414817</v>
      </c>
      <c r="D12" s="8">
        <v>0.33887725113</v>
      </c>
    </row>
    <row r="13" spans="1:4" x14ac:dyDescent="0.25">
      <c r="A13" s="7">
        <v>11.0025</v>
      </c>
      <c r="B13" s="8">
        <v>3.7061112382700001</v>
      </c>
      <c r="C13" s="8">
        <v>2.0100709544519999</v>
      </c>
      <c r="D13" s="8">
        <v>0.37241189122899998</v>
      </c>
    </row>
    <row r="14" spans="1:4" x14ac:dyDescent="0.25">
      <c r="A14" s="7">
        <v>12.0025</v>
      </c>
      <c r="B14" s="8">
        <v>3.7125200274660002</v>
      </c>
      <c r="C14" s="8">
        <v>2.006485084306</v>
      </c>
      <c r="D14" s="8">
        <v>0.40588628553</v>
      </c>
    </row>
    <row r="15" spans="1:4" x14ac:dyDescent="0.25">
      <c r="A15" s="7">
        <v>13.0025</v>
      </c>
      <c r="B15" s="8">
        <v>3.7201495384149998</v>
      </c>
      <c r="C15" s="8">
        <v>2.0024414435029998</v>
      </c>
      <c r="D15" s="8">
        <v>0.439296386155</v>
      </c>
    </row>
    <row r="16" spans="1:4" x14ac:dyDescent="0.25">
      <c r="A16" s="7">
        <v>14.0025</v>
      </c>
      <c r="B16" s="8">
        <v>3.7277790493629999</v>
      </c>
      <c r="C16" s="8">
        <v>1.9985503929199999</v>
      </c>
      <c r="D16" s="8">
        <v>0.47263934390399998</v>
      </c>
    </row>
    <row r="17" spans="1:4" x14ac:dyDescent="0.25">
      <c r="A17" s="7">
        <v>15.0025</v>
      </c>
      <c r="B17" s="8">
        <v>3.7360189211870001</v>
      </c>
      <c r="C17" s="8">
        <v>1.9941252765699999</v>
      </c>
      <c r="D17" s="8">
        <v>0.50591202135400004</v>
      </c>
    </row>
    <row r="18" spans="1:4" x14ac:dyDescent="0.25">
      <c r="A18" s="7">
        <v>16.002500000000001</v>
      </c>
      <c r="B18" s="8">
        <v>3.7439536125730002</v>
      </c>
      <c r="C18" s="8">
        <v>1.989776455329</v>
      </c>
      <c r="D18" s="8">
        <v>0.53911105537299997</v>
      </c>
    </row>
    <row r="19" spans="1:4" x14ac:dyDescent="0.25">
      <c r="A19" s="7">
        <v>17.002500000000001</v>
      </c>
      <c r="B19" s="8">
        <v>3.7524986648360001</v>
      </c>
      <c r="C19" s="8">
        <v>1.9851224536509999</v>
      </c>
      <c r="D19" s="8">
        <v>0.57223579914900002</v>
      </c>
    </row>
    <row r="20" spans="1:4" x14ac:dyDescent="0.25">
      <c r="A20" s="7">
        <v>18.002500000000001</v>
      </c>
      <c r="B20" s="8">
        <v>3.7613488975360001</v>
      </c>
      <c r="C20" s="8">
        <v>1.98077363241</v>
      </c>
      <c r="D20" s="8">
        <v>0.60528496689599998</v>
      </c>
    </row>
    <row r="21" spans="1:4" x14ac:dyDescent="0.25">
      <c r="A21" s="7">
        <v>19.002500000000001</v>
      </c>
      <c r="B21" s="8">
        <v>3.7705043106740002</v>
      </c>
      <c r="C21" s="8">
        <v>1.975814450294</v>
      </c>
      <c r="D21" s="8">
        <v>0.638257472258</v>
      </c>
    </row>
    <row r="22" spans="1:4" x14ac:dyDescent="0.25">
      <c r="A22" s="7">
        <v>20.002500000000001</v>
      </c>
      <c r="B22" s="8">
        <v>3.779049362936</v>
      </c>
      <c r="C22" s="8">
        <v>1.9713130388340001</v>
      </c>
      <c r="D22" s="8">
        <v>0.671151891695</v>
      </c>
    </row>
    <row r="23" spans="1:4" x14ac:dyDescent="0.25">
      <c r="A23" s="7">
        <v>21.002500000000001</v>
      </c>
      <c r="B23" s="8">
        <v>3.7885099565120002</v>
      </c>
      <c r="C23" s="8">
        <v>1.9663538567179999</v>
      </c>
      <c r="D23" s="8">
        <v>0.70396737981400004</v>
      </c>
    </row>
    <row r="24" spans="1:4" x14ac:dyDescent="0.25">
      <c r="A24" s="7">
        <v>22.002500000000001</v>
      </c>
      <c r="B24" s="8">
        <v>3.7973601892120001</v>
      </c>
      <c r="C24" s="8">
        <v>1.9619287403679999</v>
      </c>
      <c r="D24" s="8">
        <v>0.73670245521900002</v>
      </c>
    </row>
    <row r="25" spans="1:4" x14ac:dyDescent="0.25">
      <c r="A25" s="7">
        <v>23.002500000000001</v>
      </c>
      <c r="B25" s="8">
        <v>3.8071259632259999</v>
      </c>
      <c r="C25" s="8">
        <v>1.956893263142</v>
      </c>
      <c r="D25" s="8">
        <v>0.76935577808300004</v>
      </c>
    </row>
    <row r="26" spans="1:4" x14ac:dyDescent="0.25">
      <c r="A26" s="7">
        <v>24.002500000000001</v>
      </c>
      <c r="B26" s="8">
        <v>3.8168917372400002</v>
      </c>
      <c r="C26" s="8">
        <v>1.9517814908060001</v>
      </c>
      <c r="D26" s="8">
        <v>0.80192609907300005</v>
      </c>
    </row>
    <row r="27" spans="1:4" x14ac:dyDescent="0.25">
      <c r="A27" s="7">
        <v>25.002500000000001</v>
      </c>
      <c r="B27" s="8">
        <v>3.8263523308159999</v>
      </c>
      <c r="C27" s="8">
        <v>1.9471274891279999</v>
      </c>
      <c r="D27" s="8">
        <v>0.83441544382599997</v>
      </c>
    </row>
    <row r="28" spans="1:4" x14ac:dyDescent="0.25">
      <c r="A28" s="7">
        <v>26.002500000000001</v>
      </c>
      <c r="B28" s="8">
        <v>3.8358129243920001</v>
      </c>
      <c r="C28" s="8">
        <v>1.9421683070119999</v>
      </c>
      <c r="D28" s="8">
        <v>0.86682296461599995</v>
      </c>
    </row>
    <row r="29" spans="1:4" x14ac:dyDescent="0.25">
      <c r="A29" s="7">
        <v>27.002500000000001</v>
      </c>
      <c r="B29" s="8">
        <v>3.8455786984050002</v>
      </c>
      <c r="C29" s="8">
        <v>1.937132829786</v>
      </c>
      <c r="D29" s="8">
        <v>0.89914986500000005</v>
      </c>
    </row>
    <row r="30" spans="1:4" x14ac:dyDescent="0.25">
      <c r="A30" s="7">
        <v>28.002500000000001</v>
      </c>
      <c r="B30" s="8">
        <v>3.8544289311059998</v>
      </c>
      <c r="C30" s="8">
        <v>1.9326314183260001</v>
      </c>
      <c r="D30" s="8">
        <v>0.931398059349</v>
      </c>
    </row>
    <row r="31" spans="1:4" x14ac:dyDescent="0.25">
      <c r="A31" s="7">
        <v>29.002500000000001</v>
      </c>
      <c r="B31" s="8">
        <v>3.8635843442439999</v>
      </c>
      <c r="C31" s="8">
        <v>1.928282597086</v>
      </c>
      <c r="D31" s="8">
        <v>0.96357169387899999</v>
      </c>
    </row>
    <row r="32" spans="1:4" x14ac:dyDescent="0.25">
      <c r="A32" s="7">
        <v>30.002500000000001</v>
      </c>
      <c r="B32" s="8">
        <v>3.8718242160680001</v>
      </c>
      <c r="C32" s="8">
        <v>1.9239337758449999</v>
      </c>
      <c r="D32" s="8">
        <v>0.99567337555000002</v>
      </c>
    </row>
    <row r="33" spans="1:4" x14ac:dyDescent="0.25">
      <c r="A33" s="7">
        <v>31.002500000000001</v>
      </c>
      <c r="B33" s="8">
        <v>3.8797589074540002</v>
      </c>
      <c r="C33" s="8">
        <v>1.9200427252609999</v>
      </c>
      <c r="D33" s="8">
        <v>1.0277059789930001</v>
      </c>
    </row>
    <row r="34" spans="1:4" x14ac:dyDescent="0.25">
      <c r="A34" s="7">
        <v>32.002499999999998</v>
      </c>
      <c r="B34" s="8">
        <v>3.887998779278</v>
      </c>
      <c r="C34" s="8">
        <v>1.9161516746780001</v>
      </c>
      <c r="D34" s="8">
        <v>1.059673109577</v>
      </c>
    </row>
    <row r="35" spans="1:4" x14ac:dyDescent="0.25">
      <c r="A35" s="7">
        <v>33.002499999999998</v>
      </c>
      <c r="B35" s="8">
        <v>3.895323109789</v>
      </c>
      <c r="C35" s="8">
        <v>1.9124132143129999</v>
      </c>
      <c r="D35" s="8">
        <v>1.09157755525</v>
      </c>
    </row>
    <row r="36" spans="1:4" x14ac:dyDescent="0.25">
      <c r="A36" s="7">
        <v>34.002499999999998</v>
      </c>
      <c r="B36" s="8">
        <v>3.9023422598609998</v>
      </c>
      <c r="C36" s="8">
        <v>1.9090562294960001</v>
      </c>
      <c r="D36" s="8">
        <v>1.123423128862</v>
      </c>
    </row>
    <row r="37" spans="1:4" x14ac:dyDescent="0.25">
      <c r="A37" s="7">
        <v>35.002499999999998</v>
      </c>
      <c r="B37" s="8">
        <v>3.908751049058</v>
      </c>
      <c r="C37" s="8">
        <v>1.9057755397880001</v>
      </c>
      <c r="D37" s="8">
        <v>1.1552126283240001</v>
      </c>
    </row>
    <row r="38" spans="1:4" x14ac:dyDescent="0.25">
      <c r="A38" s="7">
        <v>36.002499999999998</v>
      </c>
      <c r="B38" s="8">
        <v>3.9154650186920001</v>
      </c>
      <c r="C38" s="8">
        <v>1.902800030518</v>
      </c>
      <c r="D38" s="8">
        <v>1.18695001102</v>
      </c>
    </row>
    <row r="39" spans="1:4" x14ac:dyDescent="0.25">
      <c r="A39" s="7">
        <v>37.002499999999998</v>
      </c>
      <c r="B39" s="8">
        <v>3.920958266575</v>
      </c>
      <c r="C39" s="8">
        <v>1.9000534065770001</v>
      </c>
      <c r="D39" s="8">
        <v>1.2186392616749999</v>
      </c>
    </row>
    <row r="40" spans="1:4" x14ac:dyDescent="0.25">
      <c r="A40" s="7">
        <v>38.002499999999998</v>
      </c>
      <c r="B40" s="8">
        <v>3.9264515144579999</v>
      </c>
      <c r="C40" s="8">
        <v>1.897230487526</v>
      </c>
      <c r="D40" s="8">
        <v>1.2502836105390001</v>
      </c>
    </row>
    <row r="41" spans="1:4" x14ac:dyDescent="0.25">
      <c r="A41" s="7">
        <v>39.002499999999998</v>
      </c>
      <c r="B41" s="8">
        <v>3.9316395819030001</v>
      </c>
      <c r="C41" s="8">
        <v>1.8948653391320001</v>
      </c>
      <c r="D41" s="8">
        <v>1.2818856190079999</v>
      </c>
    </row>
    <row r="42" spans="1:4" x14ac:dyDescent="0.25">
      <c r="A42" s="7">
        <v>40.002499999999998</v>
      </c>
      <c r="B42" s="8">
        <v>3.9362172884720001</v>
      </c>
      <c r="C42" s="8">
        <v>1.892652780957</v>
      </c>
      <c r="D42" s="8">
        <v>1.3134485455189999</v>
      </c>
    </row>
    <row r="43" spans="1:4" x14ac:dyDescent="0.25">
      <c r="A43" s="7">
        <v>41.002499999999998</v>
      </c>
      <c r="B43" s="8">
        <v>3.9404898146030001</v>
      </c>
      <c r="C43" s="8">
        <v>1.8905165178909999</v>
      </c>
      <c r="D43" s="8">
        <v>1.344975517535</v>
      </c>
    </row>
    <row r="44" spans="1:4" x14ac:dyDescent="0.25">
      <c r="A44" s="7">
        <v>42.002499999999998</v>
      </c>
      <c r="B44" s="8">
        <v>3.944762340734</v>
      </c>
      <c r="C44" s="8">
        <v>1.8886091401539999</v>
      </c>
      <c r="D44" s="8">
        <v>1.376467568432</v>
      </c>
    </row>
    <row r="45" spans="1:4" x14ac:dyDescent="0.25">
      <c r="A45" s="7">
        <v>43.002499999999998</v>
      </c>
      <c r="B45" s="8">
        <v>3.9487296864269998</v>
      </c>
      <c r="C45" s="8">
        <v>1.8867017624169999</v>
      </c>
      <c r="D45" s="8">
        <v>1.4079276885550001</v>
      </c>
    </row>
    <row r="46" spans="1:4" x14ac:dyDescent="0.25">
      <c r="A46" s="7">
        <v>44.002499999999998</v>
      </c>
      <c r="B46" s="8">
        <v>3.952391851682</v>
      </c>
      <c r="C46" s="8">
        <v>1.88471808957</v>
      </c>
      <c r="D46" s="8">
        <v>1.4393559495349999</v>
      </c>
    </row>
    <row r="47" spans="1:4" x14ac:dyDescent="0.25">
      <c r="A47" s="7">
        <v>45.002499999999998</v>
      </c>
      <c r="B47" s="8">
        <v>3.9563591973749999</v>
      </c>
      <c r="C47" s="8">
        <v>1.883039597162</v>
      </c>
      <c r="D47" s="8">
        <v>1.47075548583</v>
      </c>
    </row>
    <row r="48" spans="1:4" x14ac:dyDescent="0.25">
      <c r="A48" s="7">
        <v>46.002499999999998</v>
      </c>
      <c r="B48" s="8">
        <v>3.959716182193</v>
      </c>
      <c r="C48" s="8">
        <v>1.8814373998630001</v>
      </c>
      <c r="D48" s="8">
        <v>1.502126229623</v>
      </c>
    </row>
    <row r="49" spans="1:4" x14ac:dyDescent="0.25">
      <c r="A49" s="7">
        <v>47.002499999999998</v>
      </c>
      <c r="B49" s="8">
        <v>3.9630731670100001</v>
      </c>
      <c r="C49" s="8">
        <v>1.8796826123449999</v>
      </c>
      <c r="D49" s="8">
        <v>1.5334697602209999</v>
      </c>
    </row>
    <row r="50" spans="1:4" x14ac:dyDescent="0.25">
      <c r="A50" s="7">
        <v>48.002499999999998</v>
      </c>
      <c r="B50" s="8">
        <v>3.9661249713890001</v>
      </c>
      <c r="C50" s="8">
        <v>1.878385595483</v>
      </c>
      <c r="D50" s="8">
        <v>1.564786448717</v>
      </c>
    </row>
    <row r="51" spans="1:4" x14ac:dyDescent="0.25">
      <c r="A51" s="7">
        <v>49.002499999999998</v>
      </c>
      <c r="B51" s="8">
        <v>3.9697871366449999</v>
      </c>
      <c r="C51" s="8">
        <v>1.8767833981840001</v>
      </c>
      <c r="D51" s="8">
        <v>1.5960789007989999</v>
      </c>
    </row>
    <row r="52" spans="1:4" x14ac:dyDescent="0.25">
      <c r="A52" s="7">
        <v>50.002499999999998</v>
      </c>
      <c r="B52" s="8">
        <v>3.9725337605859998</v>
      </c>
      <c r="C52" s="8">
        <v>1.8754100862130001</v>
      </c>
      <c r="D52" s="8">
        <v>1.627344331697</v>
      </c>
    </row>
    <row r="53" spans="1:4" x14ac:dyDescent="0.25">
      <c r="A53" s="7">
        <v>51.002499999999998</v>
      </c>
      <c r="B53" s="8">
        <v>3.9758907454029999</v>
      </c>
      <c r="C53" s="8">
        <v>1.8736552986949999</v>
      </c>
      <c r="D53" s="8">
        <v>1.658586549384</v>
      </c>
    </row>
    <row r="54" spans="1:4" x14ac:dyDescent="0.25">
      <c r="A54" s="7">
        <v>52.002499999999998</v>
      </c>
      <c r="B54" s="8">
        <v>3.978942549783</v>
      </c>
      <c r="C54" s="8">
        <v>1.8725108720529999</v>
      </c>
      <c r="D54" s="8">
        <v>1.6898044367730001</v>
      </c>
    </row>
    <row r="55" spans="1:4" x14ac:dyDescent="0.25">
      <c r="A55" s="7">
        <v>53.002499999999998</v>
      </c>
      <c r="B55" s="8">
        <v>3.9813839932859998</v>
      </c>
      <c r="C55" s="8">
        <v>1.8711375600819999</v>
      </c>
      <c r="D55" s="8">
        <v>1.7209999713890001</v>
      </c>
    </row>
    <row r="56" spans="1:4" x14ac:dyDescent="0.25">
      <c r="A56" s="7">
        <v>54.002499999999998</v>
      </c>
      <c r="B56" s="8">
        <v>3.9847409781029999</v>
      </c>
      <c r="C56" s="8">
        <v>1.869535362783</v>
      </c>
      <c r="D56" s="8">
        <v>1.7521743228810001</v>
      </c>
    </row>
    <row r="57" spans="1:4" x14ac:dyDescent="0.25">
      <c r="A57" s="7">
        <v>55.002499999999998</v>
      </c>
      <c r="B57" s="8">
        <v>3.9874876020449999</v>
      </c>
      <c r="C57" s="8">
        <v>1.868390936141</v>
      </c>
      <c r="D57" s="8">
        <v>1.7833246848590001</v>
      </c>
    </row>
    <row r="58" spans="1:4" x14ac:dyDescent="0.25">
      <c r="A58" s="7">
        <v>56.002499999999998</v>
      </c>
      <c r="B58" s="8">
        <v>3.9905394064239998</v>
      </c>
      <c r="C58" s="8">
        <v>1.8667887388419999</v>
      </c>
      <c r="D58" s="8">
        <v>1.8144538412469999</v>
      </c>
    </row>
    <row r="59" spans="1:4" x14ac:dyDescent="0.25">
      <c r="A59" s="7">
        <v>57.002499999999998</v>
      </c>
      <c r="B59" s="8">
        <v>3.9926756694900001</v>
      </c>
      <c r="C59" s="8">
        <v>1.865720607309</v>
      </c>
      <c r="D59" s="8">
        <v>1.845560466629</v>
      </c>
    </row>
    <row r="60" spans="1:4" x14ac:dyDescent="0.25">
      <c r="A60" s="7">
        <v>58.002499999999998</v>
      </c>
      <c r="B60" s="8">
        <v>3.995422293431</v>
      </c>
      <c r="C60" s="8">
        <v>1.864576180667</v>
      </c>
      <c r="D60" s="8">
        <v>1.8766445014540001</v>
      </c>
    </row>
    <row r="61" spans="1:4" x14ac:dyDescent="0.25">
      <c r="A61" s="7">
        <v>59.002499999999998</v>
      </c>
      <c r="B61" s="8">
        <v>3.99847409781</v>
      </c>
      <c r="C61" s="8">
        <v>1.863202868696</v>
      </c>
      <c r="D61" s="8">
        <v>1.9077078738669999</v>
      </c>
    </row>
    <row r="62" spans="1:4" x14ac:dyDescent="0.25">
      <c r="A62" s="7">
        <v>60.002499999999998</v>
      </c>
      <c r="B62" s="8">
        <v>4.0012207217520004</v>
      </c>
      <c r="C62" s="8">
        <v>1.861753261616</v>
      </c>
      <c r="D62" s="8">
        <v>1.9387487222690001</v>
      </c>
    </row>
    <row r="63" spans="1:4" x14ac:dyDescent="0.25">
      <c r="A63" s="7">
        <v>61.002499999999998</v>
      </c>
      <c r="B63" s="8">
        <v>4.0036621652550002</v>
      </c>
      <c r="C63" s="8">
        <v>1.860761425193</v>
      </c>
      <c r="D63" s="8">
        <v>1.9697686126159999</v>
      </c>
    </row>
    <row r="64" spans="1:4" x14ac:dyDescent="0.25">
      <c r="A64" s="7">
        <v>62.002499999999998</v>
      </c>
      <c r="B64" s="8">
        <v>4.0070191500719998</v>
      </c>
      <c r="C64" s="8">
        <v>1.859159227893</v>
      </c>
      <c r="D64" s="8">
        <v>2.0007672950419999</v>
      </c>
    </row>
    <row r="65" spans="1:4" x14ac:dyDescent="0.25">
      <c r="A65" s="7">
        <v>63.002499999999998</v>
      </c>
      <c r="B65" s="8">
        <v>4.0097657740140003</v>
      </c>
      <c r="C65" s="8">
        <v>1.857938506142</v>
      </c>
      <c r="D65" s="8">
        <v>2.0317435744679999</v>
      </c>
    </row>
    <row r="66" spans="1:4" x14ac:dyDescent="0.25">
      <c r="A66" s="7">
        <v>64.002499999999998</v>
      </c>
      <c r="B66" s="8">
        <v>4.0128175783930002</v>
      </c>
      <c r="C66" s="8">
        <v>1.8564888990620001</v>
      </c>
      <c r="D66" s="8">
        <v>2.0626989170329999</v>
      </c>
    </row>
    <row r="67" spans="1:4" x14ac:dyDescent="0.25">
      <c r="A67" s="7">
        <v>65.002499999999998</v>
      </c>
      <c r="B67" s="8">
        <v>4.0155642023349998</v>
      </c>
      <c r="C67" s="8">
        <v>1.8551918822</v>
      </c>
      <c r="D67" s="8">
        <v>2.0936331796830001</v>
      </c>
    </row>
    <row r="68" spans="1:4" x14ac:dyDescent="0.25">
      <c r="A68" s="7">
        <v>66.002499999999998</v>
      </c>
      <c r="B68" s="8">
        <v>4.0180056458379996</v>
      </c>
      <c r="C68" s="8">
        <v>1.854047455558</v>
      </c>
      <c r="D68" s="8">
        <v>2.124544825708</v>
      </c>
    </row>
    <row r="69" spans="1:4" x14ac:dyDescent="0.25">
      <c r="A69" s="7">
        <v>67.002499999999998</v>
      </c>
      <c r="B69" s="8">
        <v>4.02075226978</v>
      </c>
      <c r="C69" s="8">
        <v>1.852903028916</v>
      </c>
      <c r="D69" s="8">
        <v>2.1554356609699998</v>
      </c>
    </row>
    <row r="70" spans="1:4" x14ac:dyDescent="0.25">
      <c r="A70" s="7">
        <v>68.002499999999998</v>
      </c>
      <c r="B70" s="8">
        <v>4.023804074159</v>
      </c>
      <c r="C70" s="8">
        <v>1.8513008316170001</v>
      </c>
      <c r="D70" s="8">
        <v>2.186303383476</v>
      </c>
    </row>
    <row r="71" spans="1:4" x14ac:dyDescent="0.25">
      <c r="A71" s="7">
        <v>69.002499999999998</v>
      </c>
      <c r="B71" s="8">
        <v>4.026855878538</v>
      </c>
      <c r="C71" s="8">
        <v>1.850003814755</v>
      </c>
      <c r="D71" s="8">
        <v>2.2171492785870002</v>
      </c>
    </row>
    <row r="72" spans="1:4" x14ac:dyDescent="0.25">
      <c r="A72" s="7">
        <v>70.002499999999998</v>
      </c>
      <c r="B72" s="8">
        <v>4.0296025024800004</v>
      </c>
      <c r="C72" s="8">
        <v>1.8487067978939999</v>
      </c>
      <c r="D72" s="8">
        <v>2.2479729974649998</v>
      </c>
    </row>
    <row r="73" spans="1:4" x14ac:dyDescent="0.25">
      <c r="A73" s="7">
        <v>71.002499999999998</v>
      </c>
      <c r="B73" s="8">
        <v>4.0326543068590004</v>
      </c>
      <c r="C73" s="8">
        <v>1.847333485924</v>
      </c>
      <c r="D73" s="8">
        <v>2.2787732043100002</v>
      </c>
    </row>
    <row r="74" spans="1:4" x14ac:dyDescent="0.25">
      <c r="A74" s="7">
        <v>72.002499999999998</v>
      </c>
      <c r="B74" s="8">
        <v>4.0357061112380004</v>
      </c>
      <c r="C74" s="8">
        <v>1.8458838788430001</v>
      </c>
      <c r="D74" s="8">
        <v>2.3095511851169999</v>
      </c>
    </row>
    <row r="75" spans="1:4" x14ac:dyDescent="0.25">
      <c r="A75" s="7">
        <v>73.002499999999998</v>
      </c>
      <c r="B75" s="8">
        <v>4.0390630960560001</v>
      </c>
      <c r="C75" s="8">
        <v>1.844434271763</v>
      </c>
      <c r="D75" s="8">
        <v>2.3403039368280001</v>
      </c>
    </row>
    <row r="76" spans="1:4" x14ac:dyDescent="0.25">
      <c r="A76" s="7">
        <v>74.002499999999998</v>
      </c>
      <c r="B76" s="8">
        <v>4.0421149004350001</v>
      </c>
      <c r="C76" s="8">
        <v>1.8429846646829999</v>
      </c>
      <c r="D76" s="8">
        <v>2.371033450319</v>
      </c>
    </row>
    <row r="77" spans="1:4" x14ac:dyDescent="0.25">
      <c r="A77" s="7">
        <v>75.002499999999998</v>
      </c>
      <c r="B77" s="8">
        <v>4.0454718852519997</v>
      </c>
      <c r="C77" s="8">
        <v>1.8415350576030001</v>
      </c>
      <c r="D77" s="8">
        <v>2.4017386824679998</v>
      </c>
    </row>
    <row r="78" spans="1:4" x14ac:dyDescent="0.25">
      <c r="A78" s="7">
        <v>76.002499999999998</v>
      </c>
      <c r="B78" s="8">
        <v>4.0488288700690003</v>
      </c>
      <c r="C78" s="8">
        <v>1.840009155413</v>
      </c>
      <c r="D78" s="8">
        <v>2.432418840865</v>
      </c>
    </row>
    <row r="79" spans="1:4" x14ac:dyDescent="0.25">
      <c r="A79" s="7">
        <v>77.002499999999998</v>
      </c>
      <c r="B79" s="8">
        <v>4.052185854887</v>
      </c>
      <c r="C79" s="8">
        <v>1.8385595483329999</v>
      </c>
      <c r="D79" s="8">
        <v>2.4630744629670001</v>
      </c>
    </row>
    <row r="80" spans="1:4" x14ac:dyDescent="0.25">
      <c r="A80" s="7">
        <v>78.002499999999998</v>
      </c>
      <c r="B80" s="8">
        <v>4.0549324788280003</v>
      </c>
      <c r="C80" s="8">
        <v>1.8372625314719999</v>
      </c>
      <c r="D80" s="8">
        <v>2.493704511372</v>
      </c>
    </row>
    <row r="81" spans="1:4" x14ac:dyDescent="0.25">
      <c r="A81" s="7">
        <v>79.002499999999998</v>
      </c>
      <c r="B81" s="8">
        <v>4.0585946440829996</v>
      </c>
      <c r="C81" s="8">
        <v>1.835431448844</v>
      </c>
      <c r="D81" s="8">
        <v>2.5243096968960002</v>
      </c>
    </row>
    <row r="82" spans="1:4" x14ac:dyDescent="0.25">
      <c r="A82" s="7">
        <v>80.002499999999998</v>
      </c>
      <c r="B82" s="8">
        <v>4.0619516289010003</v>
      </c>
      <c r="C82" s="8">
        <v>1.8339818417639999</v>
      </c>
      <c r="D82" s="8">
        <v>2.554888466935</v>
      </c>
    </row>
    <row r="83" spans="1:4" x14ac:dyDescent="0.25">
      <c r="A83" s="7">
        <v>81.002499999999998</v>
      </c>
      <c r="B83" s="8">
        <v>4.0659189745940001</v>
      </c>
      <c r="C83" s="8">
        <v>1.832379644465</v>
      </c>
      <c r="D83" s="8">
        <v>2.5854411444690002</v>
      </c>
    </row>
    <row r="84" spans="1:4" x14ac:dyDescent="0.25">
      <c r="A84" s="7">
        <v>82.002499999999998</v>
      </c>
      <c r="B84" s="8">
        <v>4.0689707789730001</v>
      </c>
      <c r="C84" s="8">
        <v>1.8307774471660001</v>
      </c>
      <c r="D84" s="8">
        <v>2.615966219493</v>
      </c>
    </row>
    <row r="85" spans="1:4" x14ac:dyDescent="0.25">
      <c r="A85" s="7">
        <v>83.002499999999998</v>
      </c>
      <c r="B85" s="8">
        <v>4.0723277637899997</v>
      </c>
      <c r="C85" s="8">
        <v>1.829480430304</v>
      </c>
      <c r="D85" s="8">
        <v>2.6464664748689999</v>
      </c>
    </row>
    <row r="86" spans="1:4" x14ac:dyDescent="0.25">
      <c r="A86" s="7">
        <v>84.002499999999998</v>
      </c>
      <c r="B86" s="8">
        <v>4.0766002899210001</v>
      </c>
      <c r="C86" s="8">
        <v>1.8274967574580001</v>
      </c>
      <c r="D86" s="8">
        <v>2.6769394909840001</v>
      </c>
    </row>
    <row r="87" spans="1:4" x14ac:dyDescent="0.25">
      <c r="A87" s="7">
        <v>85.002499999999998</v>
      </c>
      <c r="B87" s="8">
        <v>4.0802624551770004</v>
      </c>
      <c r="C87" s="8">
        <v>1.82566567483</v>
      </c>
      <c r="D87" s="8">
        <v>2.7073861022100001</v>
      </c>
    </row>
    <row r="88" spans="1:4" x14ac:dyDescent="0.25">
      <c r="A88" s="7">
        <v>86.002499999999998</v>
      </c>
      <c r="B88" s="8">
        <v>4.083619439994</v>
      </c>
      <c r="C88" s="8">
        <v>1.8242923628600001</v>
      </c>
      <c r="D88" s="8">
        <v>2.7378045921180001</v>
      </c>
    </row>
    <row r="89" spans="1:4" x14ac:dyDescent="0.25">
      <c r="A89" s="7">
        <v>87.002499999999998</v>
      </c>
      <c r="B89" s="8">
        <v>4.0872816052490002</v>
      </c>
      <c r="C89" s="8">
        <v>1.82276646067</v>
      </c>
      <c r="D89" s="8">
        <v>2.7681955276229999</v>
      </c>
    </row>
    <row r="90" spans="1:4" x14ac:dyDescent="0.25">
      <c r="A90" s="7">
        <v>88.002499999999998</v>
      </c>
      <c r="B90" s="8">
        <v>4.091248950942</v>
      </c>
      <c r="C90" s="8">
        <v>1.8207827878230001</v>
      </c>
      <c r="D90" s="8">
        <v>2.7985568061600001</v>
      </c>
    </row>
    <row r="91" spans="1:4" x14ac:dyDescent="0.25">
      <c r="A91" s="7">
        <v>89.002499999999998</v>
      </c>
      <c r="B91" s="8">
        <v>4.0952162966349999</v>
      </c>
      <c r="C91" s="8">
        <v>1.8191042954150001</v>
      </c>
      <c r="D91" s="8">
        <v>2.8288892767220002</v>
      </c>
    </row>
    <row r="92" spans="1:4" x14ac:dyDescent="0.25">
      <c r="A92" s="7">
        <v>90.002499999999998</v>
      </c>
      <c r="B92" s="8">
        <v>4.0991836423289998</v>
      </c>
      <c r="C92" s="8">
        <v>1.8171969176780001</v>
      </c>
      <c r="D92" s="8">
        <v>2.8591913714469999</v>
      </c>
    </row>
    <row r="93" spans="1:4" x14ac:dyDescent="0.25">
      <c r="A93" s="7">
        <v>91.002499999999998</v>
      </c>
      <c r="B93" s="8">
        <v>4.1037613488979998</v>
      </c>
      <c r="C93" s="8">
        <v>1.8152132448310001</v>
      </c>
      <c r="D93" s="8">
        <v>2.8894647397909998</v>
      </c>
    </row>
    <row r="94" spans="1:4" x14ac:dyDescent="0.25">
      <c r="A94" s="7">
        <v>92.002499999999998</v>
      </c>
      <c r="B94" s="8">
        <v>4.1077286945909997</v>
      </c>
      <c r="C94" s="8">
        <v>1.8136873426410001</v>
      </c>
      <c r="D94" s="8">
        <v>2.9197076265440001</v>
      </c>
    </row>
    <row r="95" spans="1:4" x14ac:dyDescent="0.25">
      <c r="A95" s="7">
        <v>93.002499999999998</v>
      </c>
      <c r="B95" s="8">
        <v>4.1123064011599997</v>
      </c>
      <c r="C95" s="8">
        <v>1.811627374685</v>
      </c>
      <c r="D95" s="8">
        <v>2.9499210905109998</v>
      </c>
    </row>
    <row r="96" spans="1:4" x14ac:dyDescent="0.25">
      <c r="A96" s="7">
        <v>94.002499999999998</v>
      </c>
      <c r="B96" s="8">
        <v>4.1153582055389997</v>
      </c>
      <c r="C96" s="8">
        <v>1.8102540627149999</v>
      </c>
      <c r="D96" s="8">
        <v>2.9801048504619998</v>
      </c>
    </row>
    <row r="97" spans="1:4" x14ac:dyDescent="0.25">
      <c r="A97" s="7">
        <v>95.002499999999998</v>
      </c>
      <c r="B97" s="8">
        <v>4.1193255512320004</v>
      </c>
      <c r="C97" s="8">
        <v>1.8082703898679999</v>
      </c>
      <c r="D97" s="8">
        <v>3.0102601926029999</v>
      </c>
    </row>
    <row r="98" spans="1:4" x14ac:dyDescent="0.25">
      <c r="A98" s="7">
        <v>96.002499999999998</v>
      </c>
      <c r="B98" s="8">
        <v>4.1232928969250002</v>
      </c>
      <c r="C98" s="8">
        <v>1.8067444876780001</v>
      </c>
      <c r="D98" s="8">
        <v>3.0403876789759998</v>
      </c>
    </row>
    <row r="99" spans="1:4" x14ac:dyDescent="0.25">
      <c r="A99" s="7">
        <v>97.002499999999998</v>
      </c>
      <c r="B99" s="8">
        <v>4.126649881743</v>
      </c>
      <c r="C99" s="8">
        <v>1.805294880598</v>
      </c>
      <c r="D99" s="8">
        <v>3.0704883936059999</v>
      </c>
    </row>
    <row r="100" spans="1:4" x14ac:dyDescent="0.25">
      <c r="A100" s="7">
        <v>98.002499999999998</v>
      </c>
      <c r="B100" s="8">
        <v>4.1300068665599996</v>
      </c>
      <c r="C100" s="8">
        <v>1.8038452735179999</v>
      </c>
      <c r="D100" s="8">
        <v>3.100563044556</v>
      </c>
    </row>
    <row r="101" spans="1:4" x14ac:dyDescent="0.25">
      <c r="A101" s="7">
        <v>99.002499999999998</v>
      </c>
      <c r="B101" s="8">
        <v>4.1330586709389996</v>
      </c>
      <c r="C101" s="8">
        <v>1.802471961547</v>
      </c>
      <c r="D101" s="8">
        <v>3.130613580106</v>
      </c>
    </row>
    <row r="102" spans="1:4" x14ac:dyDescent="0.25">
      <c r="A102" s="7">
        <v>100.0025</v>
      </c>
      <c r="B102" s="8">
        <v>4.1364156557560001</v>
      </c>
      <c r="C102" s="8">
        <v>1.8011749446859999</v>
      </c>
      <c r="D102" s="8">
        <v>3.1606404612040002</v>
      </c>
    </row>
    <row r="103" spans="1:4" x14ac:dyDescent="0.25">
      <c r="A103" s="7">
        <v>101.0025</v>
      </c>
      <c r="B103" s="8">
        <v>4.1391622796979997</v>
      </c>
      <c r="C103" s="8">
        <v>1.7998779278249999</v>
      </c>
      <c r="D103" s="8">
        <v>3.190646172953</v>
      </c>
    </row>
    <row r="104" spans="1:4" x14ac:dyDescent="0.25">
      <c r="A104" s="7">
        <v>102.0025</v>
      </c>
      <c r="B104" s="8">
        <v>4.141908903639</v>
      </c>
      <c r="C104" s="8">
        <v>1.7986572060729999</v>
      </c>
      <c r="D104" s="8">
        <v>3.220631245391</v>
      </c>
    </row>
    <row r="105" spans="1:4" x14ac:dyDescent="0.25">
      <c r="A105" s="7">
        <v>103.0025</v>
      </c>
      <c r="B105" s="8">
        <v>4.1443503471429999</v>
      </c>
      <c r="C105" s="8">
        <v>1.797512779431</v>
      </c>
      <c r="D105" s="8">
        <v>3.2505981894749998</v>
      </c>
    </row>
    <row r="106" spans="1:4" x14ac:dyDescent="0.25">
      <c r="A106" s="7">
        <v>104.0025</v>
      </c>
      <c r="B106" s="8">
        <v>4.1470969710840002</v>
      </c>
      <c r="C106" s="8">
        <v>1.796368352789</v>
      </c>
      <c r="D106" s="8">
        <v>3.2805490304160001</v>
      </c>
    </row>
    <row r="107" spans="1:4" x14ac:dyDescent="0.25">
      <c r="A107" s="7">
        <v>105.0025</v>
      </c>
      <c r="B107" s="8">
        <v>4.1492332341499996</v>
      </c>
      <c r="C107" s="8">
        <v>1.795529106584</v>
      </c>
      <c r="D107" s="8">
        <v>3.3104818010730002</v>
      </c>
    </row>
    <row r="108" spans="1:4" x14ac:dyDescent="0.25">
      <c r="A108" s="7">
        <v>106.0025</v>
      </c>
      <c r="B108" s="8">
        <v>4.1510643167770001</v>
      </c>
      <c r="C108" s="8">
        <v>1.794766155489</v>
      </c>
      <c r="D108" s="8">
        <v>3.3403995034460001</v>
      </c>
    </row>
    <row r="109" spans="1:4" x14ac:dyDescent="0.25">
      <c r="A109" s="7">
        <v>107.0025</v>
      </c>
      <c r="B109" s="8">
        <v>4.1532005798430003</v>
      </c>
      <c r="C109" s="8">
        <v>1.793698023957</v>
      </c>
      <c r="D109" s="8">
        <v>3.370303047778</v>
      </c>
    </row>
    <row r="110" spans="1:4" x14ac:dyDescent="0.25">
      <c r="A110" s="7">
        <v>108.0025</v>
      </c>
      <c r="B110" s="8">
        <v>4.1550316624699999</v>
      </c>
      <c r="C110" s="8">
        <v>1.793087663081</v>
      </c>
      <c r="D110" s="8">
        <v>3.4001927591699999</v>
      </c>
    </row>
    <row r="111" spans="1:4" x14ac:dyDescent="0.25">
      <c r="A111" s="7">
        <v>109.0025</v>
      </c>
      <c r="B111" s="8">
        <v>4.1568627450979996</v>
      </c>
      <c r="C111" s="8">
        <v>1.7921721217669999</v>
      </c>
      <c r="D111" s="8">
        <v>3.4300681461560001</v>
      </c>
    </row>
    <row r="112" spans="1:4" x14ac:dyDescent="0.25">
      <c r="A112" s="7">
        <v>110.0025</v>
      </c>
      <c r="B112" s="8">
        <v>4.1583886472879996</v>
      </c>
      <c r="C112" s="8">
        <v>1.791332875563</v>
      </c>
      <c r="D112" s="8">
        <v>3.4599308910420001</v>
      </c>
    </row>
    <row r="113" spans="1:4" x14ac:dyDescent="0.25">
      <c r="A113" s="7">
        <v>111.0025</v>
      </c>
      <c r="B113" s="8">
        <v>4.1605249103529998</v>
      </c>
      <c r="C113" s="8">
        <v>1.790569924468</v>
      </c>
      <c r="D113" s="8">
        <v>3.4897817404609999</v>
      </c>
    </row>
    <row r="114" spans="1:4" x14ac:dyDescent="0.25">
      <c r="A114" s="7">
        <v>112.0025</v>
      </c>
      <c r="B114" s="8">
        <v>4.1623559929810003</v>
      </c>
      <c r="C114" s="8">
        <v>1.789806973373</v>
      </c>
      <c r="D114" s="8">
        <v>3.5196207016179999</v>
      </c>
    </row>
    <row r="115" spans="1:4" x14ac:dyDescent="0.25">
      <c r="A115" s="7">
        <v>113.0025</v>
      </c>
      <c r="B115" s="8">
        <v>4.1638818951710004</v>
      </c>
      <c r="C115" s="8">
        <v>1.7891203173879999</v>
      </c>
      <c r="D115" s="8">
        <v>3.549446038588</v>
      </c>
    </row>
    <row r="116" spans="1:4" x14ac:dyDescent="0.25">
      <c r="A116" s="7">
        <v>114.0025</v>
      </c>
      <c r="B116" s="8">
        <v>4.165712977798</v>
      </c>
      <c r="C116" s="8">
        <v>1.788433661402</v>
      </c>
      <c r="D116" s="8">
        <v>3.5792587400290001</v>
      </c>
    </row>
    <row r="117" spans="1:4" x14ac:dyDescent="0.25">
      <c r="A117" s="7">
        <v>115.0025</v>
      </c>
      <c r="B117" s="8">
        <v>4.1675440604259997</v>
      </c>
      <c r="C117" s="8">
        <v>1.7875944151980001</v>
      </c>
      <c r="D117" s="8">
        <v>3.6090595358290001</v>
      </c>
    </row>
    <row r="118" spans="1:4" x14ac:dyDescent="0.25">
      <c r="A118" s="7">
        <v>116.0025</v>
      </c>
      <c r="B118" s="8">
        <v>4.168764782177</v>
      </c>
      <c r="C118" s="8">
        <v>1.786907759213</v>
      </c>
      <c r="D118" s="8">
        <v>3.638848354357</v>
      </c>
    </row>
    <row r="119" spans="1:4" x14ac:dyDescent="0.25">
      <c r="A119" s="7">
        <v>117.0025</v>
      </c>
      <c r="B119" s="8">
        <v>4.1709010452430002</v>
      </c>
      <c r="C119" s="8">
        <v>1.7862211032269999</v>
      </c>
      <c r="D119" s="8">
        <v>3.668623036884</v>
      </c>
    </row>
    <row r="120" spans="1:4" x14ac:dyDescent="0.25">
      <c r="A120" s="7">
        <v>118.0025</v>
      </c>
      <c r="B120" s="8">
        <v>4.1730373083090004</v>
      </c>
      <c r="C120" s="8">
        <v>1.785305561913</v>
      </c>
      <c r="D120" s="8">
        <v>3.6983851705620001</v>
      </c>
    </row>
    <row r="121" spans="1:4" x14ac:dyDescent="0.25">
      <c r="A121" s="7">
        <v>119.0025</v>
      </c>
      <c r="B121" s="8">
        <v>4.1745632104980004</v>
      </c>
      <c r="C121" s="8">
        <v>1.7844663157089999</v>
      </c>
      <c r="D121" s="8">
        <v>3.7281337283720002</v>
      </c>
    </row>
    <row r="122" spans="1:4" x14ac:dyDescent="0.25">
      <c r="A122" s="7">
        <v>120</v>
      </c>
      <c r="B122" s="8">
        <v>4.1766994735639997</v>
      </c>
      <c r="C122" s="8">
        <v>1.7837033646139999</v>
      </c>
      <c r="D122" s="8">
        <v>3.7577949710929999</v>
      </c>
    </row>
    <row r="123" spans="1:4" x14ac:dyDescent="0.25">
      <c r="A123" s="7">
        <v>3.3333333300000003E-4</v>
      </c>
      <c r="B123" s="8">
        <v>4.1315327687499996</v>
      </c>
      <c r="C123" s="8">
        <v>0.78713664454099996</v>
      </c>
      <c r="D123" s="8">
        <v>4.3856970000000003E-6</v>
      </c>
    </row>
    <row r="124" spans="1:4" x14ac:dyDescent="0.25">
      <c r="A124" s="7">
        <v>1.000333333333</v>
      </c>
      <c r="B124" s="8">
        <v>4.1162737468530004</v>
      </c>
      <c r="C124" s="8">
        <v>0.79186694132900004</v>
      </c>
      <c r="D124" s="8">
        <v>1.3188244831E-2</v>
      </c>
    </row>
    <row r="125" spans="1:4" x14ac:dyDescent="0.25">
      <c r="A125" s="7">
        <v>2.0003333333329998</v>
      </c>
      <c r="B125" s="8">
        <v>4.1138323033489996</v>
      </c>
      <c r="C125" s="8">
        <v>0.79240100709500005</v>
      </c>
      <c r="D125" s="8">
        <v>2.6391744868999999E-2</v>
      </c>
    </row>
    <row r="126" spans="1:4" x14ac:dyDescent="0.25">
      <c r="A126" s="7">
        <v>3.0003333333329998</v>
      </c>
      <c r="B126" s="8">
        <v>4.1129167620359999</v>
      </c>
      <c r="C126" s="8">
        <v>0.79255359731399999</v>
      </c>
      <c r="D126" s="8">
        <v>3.9600690470999997E-2</v>
      </c>
    </row>
    <row r="127" spans="1:4" x14ac:dyDescent="0.25">
      <c r="A127" s="7">
        <v>4.0003333333329998</v>
      </c>
      <c r="B127" s="8">
        <v>4.1123064011599997</v>
      </c>
      <c r="C127" s="8">
        <v>0.79270618753300004</v>
      </c>
      <c r="D127" s="8">
        <v>5.2811811330999998E-2</v>
      </c>
    </row>
    <row r="128" spans="1:4" x14ac:dyDescent="0.25">
      <c r="A128" s="7">
        <v>5.0003333333329998</v>
      </c>
      <c r="B128" s="8">
        <v>4.1123064011599997</v>
      </c>
      <c r="C128" s="8">
        <v>0.79270618753300004</v>
      </c>
      <c r="D128" s="8">
        <v>6.6023440613000001E-2</v>
      </c>
    </row>
    <row r="129" spans="1:4" x14ac:dyDescent="0.25">
      <c r="A129" s="7">
        <v>6.0003333333329998</v>
      </c>
      <c r="B129" s="8">
        <v>4.1123064011599997</v>
      </c>
      <c r="C129" s="8">
        <v>0.79270618753300004</v>
      </c>
      <c r="D129" s="8">
        <v>7.9234615302999994E-2</v>
      </c>
    </row>
    <row r="130" spans="1:4" x14ac:dyDescent="0.25">
      <c r="A130" s="7">
        <v>7.0003333333329998</v>
      </c>
      <c r="B130" s="8">
        <v>4.1129167620359999</v>
      </c>
      <c r="C130" s="8">
        <v>0.79255359731399999</v>
      </c>
      <c r="D130" s="8">
        <v>9.2444840331000006E-2</v>
      </c>
    </row>
    <row r="131" spans="1:4" x14ac:dyDescent="0.25">
      <c r="A131" s="7">
        <v>8.0003333333329998</v>
      </c>
      <c r="B131" s="8">
        <v>4.113527122911</v>
      </c>
      <c r="C131" s="8">
        <v>0.79247730220500001</v>
      </c>
      <c r="D131" s="8">
        <v>0.105653533099</v>
      </c>
    </row>
    <row r="132" spans="1:4" x14ac:dyDescent="0.25">
      <c r="A132" s="7">
        <v>9.0003333333329998</v>
      </c>
      <c r="B132" s="8">
        <v>4.1138323033489996</v>
      </c>
      <c r="C132" s="8">
        <v>0.79240100709500005</v>
      </c>
      <c r="D132" s="8">
        <v>0.118860577045</v>
      </c>
    </row>
    <row r="133" spans="1:4" x14ac:dyDescent="0.25">
      <c r="A133" s="7">
        <v>10.000333333333</v>
      </c>
      <c r="B133" s="8">
        <v>4.1141374837870002</v>
      </c>
      <c r="C133" s="8">
        <v>0.79240100709500005</v>
      </c>
      <c r="D133" s="8">
        <v>0.132066345168</v>
      </c>
    </row>
    <row r="134" spans="1:4" x14ac:dyDescent="0.25">
      <c r="A134" s="7">
        <v>11.000333333333</v>
      </c>
      <c r="B134" s="8">
        <v>4.1147478446630004</v>
      </c>
      <c r="C134" s="8">
        <v>0.79209582665800005</v>
      </c>
      <c r="D134" s="8">
        <v>0.145270282207</v>
      </c>
    </row>
    <row r="135" spans="1:4" x14ac:dyDescent="0.25">
      <c r="A135" s="7">
        <v>12.000333333333</v>
      </c>
      <c r="B135" s="8">
        <v>4.1153582055389997</v>
      </c>
      <c r="C135" s="8">
        <v>0.79201953154799998</v>
      </c>
      <c r="D135" s="8">
        <v>0.15847241507900001</v>
      </c>
    </row>
    <row r="136" spans="1:4" x14ac:dyDescent="0.25">
      <c r="A136" s="7">
        <v>13.000333333333</v>
      </c>
      <c r="B136" s="8">
        <v>4.1162737468530004</v>
      </c>
      <c r="C136" s="8">
        <v>0.791943236439</v>
      </c>
      <c r="D136" s="8">
        <v>0.17167252825000001</v>
      </c>
    </row>
    <row r="137" spans="1:4" x14ac:dyDescent="0.25">
      <c r="A137" s="7">
        <v>14.000333333333</v>
      </c>
      <c r="B137" s="8">
        <v>4.1168841077289997</v>
      </c>
      <c r="C137" s="8">
        <v>0.79179064621999995</v>
      </c>
      <c r="D137" s="8">
        <v>0.18487047866699999</v>
      </c>
    </row>
    <row r="138" spans="1:4" x14ac:dyDescent="0.25">
      <c r="A138" s="7">
        <v>15.000333333333</v>
      </c>
      <c r="B138" s="8">
        <v>4.1174944686049999</v>
      </c>
      <c r="C138" s="8">
        <v>0.79179064621999995</v>
      </c>
      <c r="D138" s="8">
        <v>0.198065776981</v>
      </c>
    </row>
    <row r="139" spans="1:4" x14ac:dyDescent="0.25">
      <c r="A139" s="7">
        <v>16.000333333333</v>
      </c>
      <c r="B139" s="8">
        <v>4.1187151903560002</v>
      </c>
      <c r="C139" s="8">
        <v>0.79156176089100005</v>
      </c>
      <c r="D139" s="8">
        <v>0.21125842785400001</v>
      </c>
    </row>
    <row r="140" spans="1:4" x14ac:dyDescent="0.25">
      <c r="A140" s="7">
        <v>17.000333333333</v>
      </c>
      <c r="B140" s="8">
        <v>4.1193255512320004</v>
      </c>
      <c r="C140" s="8">
        <v>0.79133287556300003</v>
      </c>
      <c r="D140" s="8">
        <v>0.22444836347</v>
      </c>
    </row>
    <row r="141" spans="1:4" x14ac:dyDescent="0.25">
      <c r="A141" s="7">
        <v>18.000333333333</v>
      </c>
      <c r="B141" s="8">
        <v>4.1202410925460002</v>
      </c>
      <c r="C141" s="8">
        <v>0.79110399023400002</v>
      </c>
      <c r="D141" s="8">
        <v>0.23763588434499999</v>
      </c>
    </row>
    <row r="142" spans="1:4" x14ac:dyDescent="0.25">
      <c r="A142" s="7">
        <v>19.000333333333</v>
      </c>
      <c r="B142" s="8">
        <v>4.1211566338600001</v>
      </c>
      <c r="C142" s="8">
        <v>0.79095140001499997</v>
      </c>
      <c r="D142" s="8">
        <v>0.25082105808600003</v>
      </c>
    </row>
    <row r="143" spans="1:4" x14ac:dyDescent="0.25">
      <c r="A143" s="7">
        <v>20.000333333333</v>
      </c>
      <c r="B143" s="8">
        <v>4.1220721751739999</v>
      </c>
      <c r="C143" s="8">
        <v>0.79072251468700006</v>
      </c>
      <c r="D143" s="8">
        <v>0.26400324996000002</v>
      </c>
    </row>
    <row r="144" spans="1:4" x14ac:dyDescent="0.25">
      <c r="A144" s="7">
        <v>21.000333333333</v>
      </c>
      <c r="B144" s="8">
        <v>4.122682536049</v>
      </c>
      <c r="C144" s="8">
        <v>0.79079880979600004</v>
      </c>
      <c r="D144" s="8">
        <v>0.27718234743100001</v>
      </c>
    </row>
    <row r="145" spans="1:4" x14ac:dyDescent="0.25">
      <c r="A145" s="7">
        <v>22.000333333333</v>
      </c>
      <c r="B145" s="8">
        <v>4.1239032578010004</v>
      </c>
      <c r="C145" s="8">
        <v>0.79064621957699999</v>
      </c>
      <c r="D145" s="8">
        <v>0.29035842149699997</v>
      </c>
    </row>
    <row r="146" spans="1:4" x14ac:dyDescent="0.25">
      <c r="A146" s="7">
        <v>23.000333333333</v>
      </c>
      <c r="B146" s="8">
        <v>4.1245136186769997</v>
      </c>
      <c r="C146" s="8">
        <v>0.79049362935800005</v>
      </c>
      <c r="D146" s="8">
        <v>0.303531652722</v>
      </c>
    </row>
    <row r="147" spans="1:4" x14ac:dyDescent="0.25">
      <c r="A147" s="7">
        <v>24.000333333333</v>
      </c>
      <c r="B147" s="8">
        <v>4.1263447013050003</v>
      </c>
      <c r="C147" s="8">
        <v>0.79003585870100002</v>
      </c>
      <c r="D147" s="8">
        <v>0.31670127306899998</v>
      </c>
    </row>
    <row r="148" spans="1:4" x14ac:dyDescent="0.25">
      <c r="A148" s="7">
        <v>25.000333333333</v>
      </c>
      <c r="B148" s="8">
        <v>4.1269550621809996</v>
      </c>
      <c r="C148" s="8">
        <v>0.78980697337299999</v>
      </c>
      <c r="D148" s="8">
        <v>0.32986731030100003</v>
      </c>
    </row>
    <row r="149" spans="1:4" x14ac:dyDescent="0.25">
      <c r="A149" s="7">
        <v>26.000333333333</v>
      </c>
      <c r="B149" s="8">
        <v>4.1278706034940003</v>
      </c>
      <c r="C149" s="8">
        <v>0.78957808804499996</v>
      </c>
      <c r="D149" s="8">
        <v>0.34302996426799998</v>
      </c>
    </row>
    <row r="150" spans="1:4" x14ac:dyDescent="0.25">
      <c r="A150" s="7">
        <v>27.000333333333</v>
      </c>
      <c r="B150" s="8">
        <v>4.1290913252459998</v>
      </c>
      <c r="C150" s="8">
        <v>0.789501792935</v>
      </c>
      <c r="D150" s="8">
        <v>0.356189434611</v>
      </c>
    </row>
    <row r="151" spans="1:4" x14ac:dyDescent="0.25">
      <c r="A151" s="7">
        <v>28.000333333333</v>
      </c>
      <c r="B151" s="8">
        <v>4.1300068665599996</v>
      </c>
      <c r="C151" s="8">
        <v>0.78919661249700002</v>
      </c>
      <c r="D151" s="8">
        <v>0.36934544708900002</v>
      </c>
    </row>
    <row r="152" spans="1:4" x14ac:dyDescent="0.25">
      <c r="A152" s="7">
        <v>29.000333333333</v>
      </c>
      <c r="B152" s="8">
        <v>4.1309224078740003</v>
      </c>
      <c r="C152" s="8">
        <v>0.78904402227799997</v>
      </c>
      <c r="D152" s="8">
        <v>0.38249775819499998</v>
      </c>
    </row>
    <row r="153" spans="1:4" x14ac:dyDescent="0.25">
      <c r="A153" s="7">
        <v>30.000333333333</v>
      </c>
      <c r="B153" s="8">
        <v>4.1327534905009999</v>
      </c>
      <c r="C153" s="8">
        <v>0.788662546731</v>
      </c>
      <c r="D153" s="8">
        <v>0.39564646414600002</v>
      </c>
    </row>
    <row r="154" spans="1:4" x14ac:dyDescent="0.25">
      <c r="A154" s="7">
        <v>31.000333333333</v>
      </c>
      <c r="B154" s="8">
        <v>4.1339742122530003</v>
      </c>
      <c r="C154" s="8">
        <v>0.788433661402</v>
      </c>
      <c r="D154" s="8">
        <v>0.40879047603899998</v>
      </c>
    </row>
    <row r="155" spans="1:4" x14ac:dyDescent="0.25">
      <c r="A155" s="7">
        <v>32.000333333333003</v>
      </c>
      <c r="B155" s="8">
        <v>4.1348897535670002</v>
      </c>
      <c r="C155" s="8">
        <v>0.78820477607399997</v>
      </c>
      <c r="D155" s="8">
        <v>0.42193064244700001</v>
      </c>
    </row>
    <row r="156" spans="1:4" x14ac:dyDescent="0.25">
      <c r="A156" s="7">
        <v>33.000333333333003</v>
      </c>
      <c r="B156" s="8">
        <v>4.1364156557560001</v>
      </c>
      <c r="C156" s="8">
        <v>0.78812848096400001</v>
      </c>
      <c r="D156" s="8">
        <v>0.435066690403</v>
      </c>
    </row>
    <row r="157" spans="1:4" x14ac:dyDescent="0.25">
      <c r="A157" s="7">
        <v>34.000333333333003</v>
      </c>
      <c r="B157" s="8">
        <v>4.1376363775079996</v>
      </c>
      <c r="C157" s="8">
        <v>0.78782330052600003</v>
      </c>
      <c r="D157" s="8">
        <v>0.44819841624099999</v>
      </c>
    </row>
    <row r="158" spans="1:4" x14ac:dyDescent="0.25">
      <c r="A158" s="7">
        <v>35.000333333333003</v>
      </c>
      <c r="B158" s="8">
        <v>4.1391622796979997</v>
      </c>
      <c r="C158" s="8">
        <v>0.787594415198</v>
      </c>
      <c r="D158" s="8">
        <v>0.46132600222100001</v>
      </c>
    </row>
    <row r="159" spans="1:4" x14ac:dyDescent="0.25">
      <c r="A159" s="7">
        <v>36.000333333333003</v>
      </c>
      <c r="B159" s="8">
        <v>4.1409933623250001</v>
      </c>
      <c r="C159" s="8">
        <v>0.78728923476000001</v>
      </c>
      <c r="D159" s="8">
        <v>0.47444872799100002</v>
      </c>
    </row>
    <row r="160" spans="1:4" x14ac:dyDescent="0.25">
      <c r="A160" s="7">
        <v>37.000333333333003</v>
      </c>
      <c r="B160" s="8">
        <v>4.1422140840769996</v>
      </c>
      <c r="C160" s="8">
        <v>0.78690775921300005</v>
      </c>
      <c r="D160" s="8">
        <v>0.48756685062299998</v>
      </c>
    </row>
    <row r="161" spans="1:4" x14ac:dyDescent="0.25">
      <c r="A161" s="7">
        <v>38.000333333333003</v>
      </c>
      <c r="B161" s="8">
        <v>4.1437399862669997</v>
      </c>
      <c r="C161" s="8">
        <v>0.786755168994</v>
      </c>
      <c r="D161" s="8">
        <v>0.50068055894600005</v>
      </c>
    </row>
    <row r="162" spans="1:4" x14ac:dyDescent="0.25">
      <c r="A162" s="7">
        <v>39.000333333333003</v>
      </c>
      <c r="B162" s="8">
        <v>4.1452658884569997</v>
      </c>
      <c r="C162" s="8">
        <v>0.78637369344600005</v>
      </c>
      <c r="D162" s="8">
        <v>0.51378938692599996</v>
      </c>
    </row>
    <row r="163" spans="1:4" x14ac:dyDescent="0.25">
      <c r="A163" s="7">
        <v>40.000333333333003</v>
      </c>
      <c r="B163" s="8">
        <v>4.1467917906459997</v>
      </c>
      <c r="C163" s="8">
        <v>0.78614480811800003</v>
      </c>
      <c r="D163" s="8">
        <v>0.52689345854199998</v>
      </c>
    </row>
    <row r="164" spans="1:4" x14ac:dyDescent="0.25">
      <c r="A164" s="7">
        <v>41.000333333333003</v>
      </c>
      <c r="B164" s="8">
        <v>4.1486228732740003</v>
      </c>
      <c r="C164" s="8">
        <v>0.78568703746099999</v>
      </c>
      <c r="D164" s="8">
        <v>0.53999144413900002</v>
      </c>
    </row>
    <row r="165" spans="1:4" x14ac:dyDescent="0.25">
      <c r="A165" s="7">
        <v>42.000333333333003</v>
      </c>
      <c r="B165" s="8">
        <v>4.1504539559009999</v>
      </c>
      <c r="C165" s="8">
        <v>0.78522926680399996</v>
      </c>
      <c r="D165" s="8">
        <v>0.55308389600999996</v>
      </c>
    </row>
    <row r="166" spans="1:4" x14ac:dyDescent="0.25">
      <c r="A166" s="7">
        <v>43.000333333333003</v>
      </c>
      <c r="B166" s="8">
        <v>4.1525902189670001</v>
      </c>
      <c r="C166" s="8">
        <v>0.78507667658500002</v>
      </c>
      <c r="D166" s="8">
        <v>0.56617085293699998</v>
      </c>
    </row>
    <row r="167" spans="1:4" x14ac:dyDescent="0.25">
      <c r="A167" s="7">
        <v>44.000333333333003</v>
      </c>
      <c r="B167" s="8">
        <v>4.1541161211570001</v>
      </c>
      <c r="C167" s="8">
        <v>0.78484779125699999</v>
      </c>
      <c r="D167" s="8">
        <v>0.57925170858700004</v>
      </c>
    </row>
    <row r="168" spans="1:4" x14ac:dyDescent="0.25">
      <c r="A168" s="7">
        <v>45.000333333333003</v>
      </c>
      <c r="B168" s="8">
        <v>4.1562523842220003</v>
      </c>
      <c r="C168" s="8">
        <v>0.78431372549</v>
      </c>
      <c r="D168" s="8">
        <v>0.59232583394799998</v>
      </c>
    </row>
    <row r="169" spans="1:4" x14ac:dyDescent="0.25">
      <c r="A169" s="7">
        <v>46.000333333333003</v>
      </c>
      <c r="B169" s="8">
        <v>4.1586938277260002</v>
      </c>
      <c r="C169" s="8">
        <v>0.78385595483299997</v>
      </c>
      <c r="D169" s="8">
        <v>0.60539346150899997</v>
      </c>
    </row>
    <row r="170" spans="1:4" x14ac:dyDescent="0.25">
      <c r="A170" s="7">
        <v>47.000333333333003</v>
      </c>
      <c r="B170" s="8">
        <v>4.1605249103529998</v>
      </c>
      <c r="C170" s="8">
        <v>0.783474479286</v>
      </c>
      <c r="D170" s="8">
        <v>0.61845450480200004</v>
      </c>
    </row>
    <row r="171" spans="1:4" x14ac:dyDescent="0.25">
      <c r="A171" s="7">
        <v>48.000333333333003</v>
      </c>
      <c r="B171" s="8">
        <v>4.1632715342950002</v>
      </c>
      <c r="C171" s="8">
        <v>0.78301670862899997</v>
      </c>
      <c r="D171" s="8">
        <v>0.63150873939300001</v>
      </c>
    </row>
    <row r="172" spans="1:4" x14ac:dyDescent="0.25">
      <c r="A172" s="7">
        <v>49.000333333333003</v>
      </c>
      <c r="B172" s="8">
        <v>4.165712977798</v>
      </c>
      <c r="C172" s="8">
        <v>0.78255893797200005</v>
      </c>
      <c r="D172" s="8">
        <v>0.64455520057100002</v>
      </c>
    </row>
    <row r="173" spans="1:4" x14ac:dyDescent="0.25">
      <c r="A173" s="7">
        <v>50.000333333333003</v>
      </c>
      <c r="B173" s="8">
        <v>4.1675440604259997</v>
      </c>
      <c r="C173" s="8">
        <v>0.78210116731500001</v>
      </c>
      <c r="D173" s="8">
        <v>0.65759467989999998</v>
      </c>
    </row>
    <row r="174" spans="1:4" x14ac:dyDescent="0.25">
      <c r="A174" s="7">
        <v>51.000333333333003</v>
      </c>
      <c r="B174" s="8">
        <v>4.1699855039290004</v>
      </c>
      <c r="C174" s="8">
        <v>0.78164339665799998</v>
      </c>
      <c r="D174" s="8">
        <v>0.67062650576899996</v>
      </c>
    </row>
    <row r="175" spans="1:4" x14ac:dyDescent="0.25">
      <c r="A175" s="7">
        <v>52.000333333333003</v>
      </c>
      <c r="B175" s="8">
        <v>4.1727321278709999</v>
      </c>
      <c r="C175" s="8">
        <v>0.78126192111100001</v>
      </c>
      <c r="D175" s="8">
        <v>0.68365024181300005</v>
      </c>
    </row>
    <row r="176" spans="1:4" x14ac:dyDescent="0.25">
      <c r="A176" s="7">
        <v>53.000333333333003</v>
      </c>
      <c r="B176" s="8">
        <v>4.1751735713739997</v>
      </c>
      <c r="C176" s="8">
        <v>0.78088044556299996</v>
      </c>
      <c r="D176" s="8">
        <v>0.69666583356599998</v>
      </c>
    </row>
    <row r="177" spans="1:4" x14ac:dyDescent="0.25">
      <c r="A177" s="7">
        <v>54.000333333333003</v>
      </c>
      <c r="B177" s="8">
        <v>4.1782253757529997</v>
      </c>
      <c r="C177" s="8">
        <v>0.78011749446900003</v>
      </c>
      <c r="D177" s="8">
        <v>0.70967291799099996</v>
      </c>
    </row>
    <row r="178" spans="1:4" x14ac:dyDescent="0.25">
      <c r="A178" s="7">
        <v>55.000333333333003</v>
      </c>
      <c r="B178" s="8">
        <v>4.1812771801329998</v>
      </c>
      <c r="C178" s="8">
        <v>0.77981231403100004</v>
      </c>
      <c r="D178" s="8">
        <v>0.72267098814899999</v>
      </c>
    </row>
    <row r="179" spans="1:4" x14ac:dyDescent="0.25">
      <c r="A179" s="7">
        <v>56.000333333333003</v>
      </c>
      <c r="B179" s="8">
        <v>4.1843289845119997</v>
      </c>
      <c r="C179" s="8">
        <v>0.779125658045</v>
      </c>
      <c r="D179" s="8">
        <v>0.73566031361499995</v>
      </c>
    </row>
    <row r="180" spans="1:4" x14ac:dyDescent="0.25">
      <c r="A180" s="7">
        <v>57.000333333333003</v>
      </c>
      <c r="B180" s="8">
        <v>4.1873807888909997</v>
      </c>
      <c r="C180" s="8">
        <v>0.77836270694999998</v>
      </c>
      <c r="D180" s="8">
        <v>0.74863968151000004</v>
      </c>
    </row>
    <row r="181" spans="1:4" x14ac:dyDescent="0.25">
      <c r="A181" s="7">
        <v>58.000333333333003</v>
      </c>
      <c r="B181" s="8">
        <v>4.1904325932709998</v>
      </c>
      <c r="C181" s="8">
        <v>0.77790493629400004</v>
      </c>
      <c r="D181" s="8">
        <v>0.76160969541300005</v>
      </c>
    </row>
    <row r="182" spans="1:4" x14ac:dyDescent="0.25">
      <c r="A182" s="7">
        <v>59.000333333333003</v>
      </c>
      <c r="B182" s="8">
        <v>4.194094758526</v>
      </c>
      <c r="C182" s="8">
        <v>0.777218280308</v>
      </c>
      <c r="D182" s="8">
        <v>0.77456916469600001</v>
      </c>
    </row>
    <row r="183" spans="1:4" x14ac:dyDescent="0.25">
      <c r="A183" s="7">
        <v>60.000333333333003</v>
      </c>
      <c r="B183" s="8">
        <v>4.197146562905</v>
      </c>
      <c r="C183" s="8">
        <v>0.77660791943200003</v>
      </c>
      <c r="D183" s="8">
        <v>0.78751781236499996</v>
      </c>
    </row>
    <row r="184" spans="1:4" x14ac:dyDescent="0.25">
      <c r="A184" s="7">
        <v>61.000333333333003</v>
      </c>
      <c r="B184" s="8">
        <v>4.1995880064089999</v>
      </c>
      <c r="C184" s="8">
        <v>0.75127794308399998</v>
      </c>
      <c r="D184" s="8">
        <v>0.80037379792800001</v>
      </c>
    </row>
    <row r="185" spans="1:4" x14ac:dyDescent="0.25">
      <c r="A185" s="7">
        <v>62.000333333333003</v>
      </c>
      <c r="B185" s="8">
        <v>4.1995880064089999</v>
      </c>
      <c r="C185" s="8">
        <v>0.69985503929199999</v>
      </c>
      <c r="D185" s="8">
        <v>0.81244648131200004</v>
      </c>
    </row>
    <row r="186" spans="1:4" x14ac:dyDescent="0.25">
      <c r="A186" s="7">
        <v>63.000333333333003</v>
      </c>
      <c r="B186" s="8">
        <v>4.1998931868470004</v>
      </c>
      <c r="C186" s="8">
        <v>0.65575646601100002</v>
      </c>
      <c r="D186" s="8">
        <v>0.82373533565599999</v>
      </c>
    </row>
    <row r="187" spans="1:4" x14ac:dyDescent="0.25">
      <c r="A187" s="7">
        <v>64.000333333333003</v>
      </c>
      <c r="B187" s="8">
        <v>4.1998931868470004</v>
      </c>
      <c r="C187" s="8">
        <v>0.61585412375100002</v>
      </c>
      <c r="D187" s="8">
        <v>0.834327512652</v>
      </c>
    </row>
    <row r="188" spans="1:4" x14ac:dyDescent="0.25">
      <c r="A188" s="7">
        <v>65.000333333333003</v>
      </c>
      <c r="B188" s="8">
        <v>4.1998931868470004</v>
      </c>
      <c r="C188" s="8">
        <v>0.58022430762199995</v>
      </c>
      <c r="D188" s="8">
        <v>0.844289728347</v>
      </c>
    </row>
    <row r="189" spans="1:4" x14ac:dyDescent="0.25">
      <c r="A189" s="7">
        <v>66.000333333333003</v>
      </c>
      <c r="B189" s="8">
        <v>4.1995880064089999</v>
      </c>
      <c r="C189" s="8">
        <v>0.54802777142000003</v>
      </c>
      <c r="D189" s="8">
        <v>0.85368323944799995</v>
      </c>
    </row>
    <row r="190" spans="1:4" x14ac:dyDescent="0.25">
      <c r="A190" s="7">
        <v>67.000333333333003</v>
      </c>
      <c r="B190" s="8">
        <v>4.1998931868470004</v>
      </c>
      <c r="C190" s="8">
        <v>0.51636530098400002</v>
      </c>
      <c r="D190" s="8">
        <v>0.86254683989900005</v>
      </c>
    </row>
    <row r="191" spans="1:4" x14ac:dyDescent="0.25">
      <c r="A191" s="7">
        <v>68.000333333333003</v>
      </c>
      <c r="B191" s="8">
        <v>4.1995880064089999</v>
      </c>
      <c r="C191" s="8">
        <v>0.48722056916200002</v>
      </c>
      <c r="D191" s="8">
        <v>0.87090991666899997</v>
      </c>
    </row>
    <row r="192" spans="1:4" x14ac:dyDescent="0.25">
      <c r="A192" s="7">
        <v>69.000333333333003</v>
      </c>
      <c r="B192" s="8">
        <v>4.1998931868470004</v>
      </c>
      <c r="C192" s="8">
        <v>0.46059357595200001</v>
      </c>
      <c r="D192" s="8">
        <v>0.87880483435500001</v>
      </c>
    </row>
    <row r="193" spans="1:4" x14ac:dyDescent="0.25">
      <c r="A193" s="7">
        <v>70.000333333333003</v>
      </c>
      <c r="B193" s="8">
        <v>4.1998931868470004</v>
      </c>
      <c r="C193" s="8">
        <v>0.43350881208499997</v>
      </c>
      <c r="D193" s="8">
        <v>0.88626193806499998</v>
      </c>
    </row>
    <row r="194" spans="1:4" x14ac:dyDescent="0.25">
      <c r="A194" s="7">
        <v>71.000333333333003</v>
      </c>
      <c r="B194" s="8">
        <v>4.1998931868470004</v>
      </c>
      <c r="C194" s="8">
        <v>0.411688410773</v>
      </c>
      <c r="D194" s="8">
        <v>0.89331661389600003</v>
      </c>
    </row>
    <row r="195" spans="1:4" x14ac:dyDescent="0.25">
      <c r="A195" s="7">
        <v>72.000333333333003</v>
      </c>
      <c r="B195" s="8">
        <v>4.1998931868470004</v>
      </c>
      <c r="C195" s="8">
        <v>0.38895246814700002</v>
      </c>
      <c r="D195" s="8">
        <v>0.89998769275099999</v>
      </c>
    </row>
    <row r="196" spans="1:4" x14ac:dyDescent="0.25">
      <c r="A196" s="7">
        <v>73.000333333333003</v>
      </c>
      <c r="B196" s="8">
        <v>4.1998931868470004</v>
      </c>
      <c r="C196" s="8">
        <v>0.36736095216300002</v>
      </c>
      <c r="D196" s="8">
        <v>0.90629159164299999</v>
      </c>
    </row>
    <row r="197" spans="1:4" x14ac:dyDescent="0.25">
      <c r="A197" s="7">
        <v>74.000333333333003</v>
      </c>
      <c r="B197" s="8">
        <v>4.1998931868470004</v>
      </c>
      <c r="C197" s="8">
        <v>0.34721904325899999</v>
      </c>
      <c r="D197" s="8">
        <v>0.91224744368999999</v>
      </c>
    </row>
    <row r="198" spans="1:4" x14ac:dyDescent="0.25">
      <c r="A198" s="7">
        <v>75.000333333333003</v>
      </c>
      <c r="B198" s="8">
        <v>4.1998931868470004</v>
      </c>
      <c r="C198" s="8">
        <v>0.32883192187400001</v>
      </c>
      <c r="D198" s="8">
        <v>0.91788347765800005</v>
      </c>
    </row>
    <row r="199" spans="1:4" x14ac:dyDescent="0.25">
      <c r="A199" s="7">
        <v>76.000333333333003</v>
      </c>
      <c r="B199" s="8">
        <v>4.1998931868470004</v>
      </c>
      <c r="C199" s="8">
        <v>0.30991073472199998</v>
      </c>
      <c r="D199" s="8">
        <v>0.92321260840300001</v>
      </c>
    </row>
    <row r="200" spans="1:4" x14ac:dyDescent="0.25">
      <c r="A200" s="7">
        <v>77.000333333333003</v>
      </c>
      <c r="B200" s="8">
        <v>4.1998931868470004</v>
      </c>
      <c r="C200" s="8">
        <v>0.29358358129200002</v>
      </c>
      <c r="D200" s="8">
        <v>0.92824575587299996</v>
      </c>
    </row>
    <row r="201" spans="1:4" x14ac:dyDescent="0.25">
      <c r="A201" s="7">
        <v>78.000333333333003</v>
      </c>
      <c r="B201" s="8">
        <v>4.1995880064089999</v>
      </c>
      <c r="C201" s="8">
        <v>0.27840085450500002</v>
      </c>
      <c r="D201" s="8">
        <v>0.93301144998899999</v>
      </c>
    </row>
    <row r="202" spans="1:4" x14ac:dyDescent="0.25">
      <c r="A202" s="7">
        <v>79.000333333333003</v>
      </c>
      <c r="B202" s="8">
        <v>4.1998931868470004</v>
      </c>
      <c r="C202" s="8">
        <v>0.26344701304599999</v>
      </c>
      <c r="D202" s="8">
        <v>0.93752313182900004</v>
      </c>
    </row>
    <row r="203" spans="1:4" x14ac:dyDescent="0.25">
      <c r="A203" s="7">
        <v>80.000333333333003</v>
      </c>
      <c r="B203" s="8">
        <v>4.1995880064089999</v>
      </c>
      <c r="C203" s="8">
        <v>0.247043564508</v>
      </c>
      <c r="D203" s="8">
        <v>0.94178907877899998</v>
      </c>
    </row>
    <row r="204" spans="1:4" x14ac:dyDescent="0.25">
      <c r="A204" s="7">
        <v>81.000333333333003</v>
      </c>
      <c r="B204" s="8">
        <v>4.1998931868470004</v>
      </c>
      <c r="C204" s="8">
        <v>0.23552300297600001</v>
      </c>
      <c r="D204" s="8">
        <v>0.94582928291099999</v>
      </c>
    </row>
    <row r="205" spans="1:4" x14ac:dyDescent="0.25">
      <c r="A205" s="7">
        <v>82.000333333333003</v>
      </c>
      <c r="B205" s="8">
        <v>4.1995880064089999</v>
      </c>
      <c r="C205" s="8">
        <v>0.223163195239</v>
      </c>
      <c r="D205" s="8">
        <v>0.94964849635100002</v>
      </c>
    </row>
    <row r="206" spans="1:4" x14ac:dyDescent="0.25">
      <c r="A206" s="7">
        <v>83.000333333333003</v>
      </c>
      <c r="B206" s="8">
        <v>4.1998931868470004</v>
      </c>
      <c r="C206" s="8">
        <v>0.21164263370700001</v>
      </c>
      <c r="D206" s="8">
        <v>0.95327041847899996</v>
      </c>
    </row>
    <row r="207" spans="1:4" x14ac:dyDescent="0.25">
      <c r="A207" s="7">
        <v>84.000333333333003</v>
      </c>
      <c r="B207" s="8">
        <v>4.1995880064089999</v>
      </c>
      <c r="C207" s="8">
        <v>0.19981689173700001</v>
      </c>
      <c r="D207" s="8">
        <v>0.95669994214300003</v>
      </c>
    </row>
    <row r="208" spans="1:4" x14ac:dyDescent="0.25">
      <c r="A208" s="7">
        <v>85.000333333333003</v>
      </c>
      <c r="B208" s="8">
        <v>4.1995880064089999</v>
      </c>
      <c r="C208" s="8">
        <v>0.190737773709</v>
      </c>
      <c r="D208" s="8">
        <v>0.959954336317</v>
      </c>
    </row>
    <row r="209" spans="1:4" x14ac:dyDescent="0.25">
      <c r="A209" s="7">
        <v>86.000333333333003</v>
      </c>
      <c r="B209" s="8">
        <v>4.1998931868470004</v>
      </c>
      <c r="C209" s="8">
        <v>0.180437933928</v>
      </c>
      <c r="D209" s="8">
        <v>0.96304607525200003</v>
      </c>
    </row>
    <row r="210" spans="1:4" x14ac:dyDescent="0.25">
      <c r="A210" s="7">
        <v>87.000333333333003</v>
      </c>
      <c r="B210" s="8">
        <v>4.1995880064089999</v>
      </c>
      <c r="C210" s="8">
        <v>0.17029068436700001</v>
      </c>
      <c r="D210" s="8">
        <v>0.96597542513300005</v>
      </c>
    </row>
    <row r="211" spans="1:4" x14ac:dyDescent="0.25">
      <c r="A211" s="7">
        <v>88.000333333333003</v>
      </c>
      <c r="B211" s="8">
        <v>4.1998931868470004</v>
      </c>
      <c r="C211" s="8">
        <v>0.162737468528</v>
      </c>
      <c r="D211" s="8">
        <v>0.96875579736899997</v>
      </c>
    </row>
    <row r="212" spans="1:4" x14ac:dyDescent="0.25">
      <c r="A212" s="7">
        <v>89.000333333333003</v>
      </c>
      <c r="B212" s="8">
        <v>4.1992828259710002</v>
      </c>
      <c r="C212" s="8">
        <v>0.154421301595</v>
      </c>
      <c r="D212" s="8">
        <v>0.97140101981100002</v>
      </c>
    </row>
    <row r="213" spans="1:4" x14ac:dyDescent="0.25">
      <c r="A213" s="7">
        <v>90.000333333333003</v>
      </c>
      <c r="B213" s="8">
        <v>4.2001983672850001</v>
      </c>
      <c r="C213" s="8">
        <v>0.14656290531800001</v>
      </c>
      <c r="D213" s="8">
        <v>0.973909322839</v>
      </c>
    </row>
    <row r="214" spans="1:4" x14ac:dyDescent="0.25">
      <c r="A214" s="7">
        <v>91.000333333333003</v>
      </c>
      <c r="B214" s="8">
        <v>4.1998931868470004</v>
      </c>
      <c r="C214" s="8">
        <v>0.14015411612100001</v>
      </c>
      <c r="D214" s="8">
        <v>0.97630231682799995</v>
      </c>
    </row>
    <row r="215" spans="1:4" x14ac:dyDescent="0.25">
      <c r="A215" s="7">
        <v>92.000333333333003</v>
      </c>
      <c r="B215" s="8">
        <v>4.1995880064089999</v>
      </c>
      <c r="C215" s="8">
        <v>0.13275349050099999</v>
      </c>
      <c r="D215" s="8">
        <v>0.97857118227700002</v>
      </c>
    </row>
    <row r="216" spans="1:4" x14ac:dyDescent="0.25">
      <c r="A216" s="7">
        <v>93.000333333333003</v>
      </c>
      <c r="B216" s="8">
        <v>4.1995880064089999</v>
      </c>
      <c r="C216" s="8">
        <v>0.127794308385</v>
      </c>
      <c r="D216" s="8">
        <v>0.98073169510799996</v>
      </c>
    </row>
    <row r="217" spans="1:4" x14ac:dyDescent="0.25">
      <c r="A217" s="7">
        <v>94.000333333333003</v>
      </c>
      <c r="B217" s="8">
        <v>4.1998931868470004</v>
      </c>
      <c r="C217" s="8">
        <v>0.119020370794</v>
      </c>
      <c r="D217" s="8">
        <v>0.98278545984800003</v>
      </c>
    </row>
    <row r="218" spans="1:4" x14ac:dyDescent="0.25">
      <c r="A218" s="7">
        <v>95.000333333333003</v>
      </c>
      <c r="B218" s="8">
        <v>4.1995880064089999</v>
      </c>
      <c r="C218" s="8">
        <v>0.113984893568</v>
      </c>
      <c r="D218" s="8">
        <v>0.98474141595200004</v>
      </c>
    </row>
    <row r="219" spans="1:4" x14ac:dyDescent="0.25">
      <c r="A219" s="7">
        <v>96.000333333333003</v>
      </c>
      <c r="B219" s="8">
        <v>4.1998931868470004</v>
      </c>
      <c r="C219" s="8">
        <v>0.109636072328</v>
      </c>
      <c r="D219" s="8">
        <v>0.98660655756500004</v>
      </c>
    </row>
    <row r="220" spans="1:4" x14ac:dyDescent="0.25">
      <c r="A220" s="7">
        <v>97.000333333333003</v>
      </c>
      <c r="B220" s="8">
        <v>4.1998931868470004</v>
      </c>
      <c r="C220" s="8">
        <v>0.103837644007</v>
      </c>
      <c r="D220" s="8">
        <v>0.98838054495899996</v>
      </c>
    </row>
    <row r="221" spans="1:4" x14ac:dyDescent="0.25">
      <c r="A221" s="7">
        <v>98.000333333333003</v>
      </c>
      <c r="B221" s="8">
        <v>4.2001983672850001</v>
      </c>
      <c r="C221" s="8">
        <v>9.7505149920000006E-2</v>
      </c>
      <c r="D221" s="8">
        <v>0.99007075438900005</v>
      </c>
    </row>
    <row r="222" spans="1:4" x14ac:dyDescent="0.25">
      <c r="A222" s="7">
        <v>99.000333333333003</v>
      </c>
      <c r="B222" s="8">
        <v>4.1998931868470004</v>
      </c>
      <c r="C222" s="8">
        <v>9.4529640649999996E-2</v>
      </c>
      <c r="D222" s="8">
        <v>0.991692724626</v>
      </c>
    </row>
    <row r="223" spans="1:4" x14ac:dyDescent="0.25">
      <c r="A223" s="7">
        <v>100.000333333333</v>
      </c>
      <c r="B223" s="8">
        <v>4.1995880064089999</v>
      </c>
      <c r="C223" s="8">
        <v>9.0714885176000001E-2</v>
      </c>
      <c r="D223" s="8">
        <v>0.99324092618000004</v>
      </c>
    </row>
    <row r="224" spans="1:4" x14ac:dyDescent="0.25">
      <c r="A224" s="7">
        <v>101.000333333333</v>
      </c>
      <c r="B224" s="8">
        <v>4.1998931868470004</v>
      </c>
      <c r="C224" s="8">
        <v>8.6594949264000007E-2</v>
      </c>
      <c r="D224" s="8">
        <v>0.99471698964900002</v>
      </c>
    </row>
    <row r="225" spans="1:4" x14ac:dyDescent="0.25">
      <c r="A225" s="7">
        <v>102.000333333333</v>
      </c>
      <c r="B225" s="8">
        <v>4.1998931868470004</v>
      </c>
      <c r="C225" s="8">
        <v>8.2932784009000005E-2</v>
      </c>
      <c r="D225" s="8">
        <v>0.99613247564899998</v>
      </c>
    </row>
    <row r="226" spans="1:4" x14ac:dyDescent="0.25">
      <c r="A226" s="7">
        <v>103.000333333333</v>
      </c>
      <c r="B226" s="8">
        <v>4.1998931868470004</v>
      </c>
      <c r="C226" s="8">
        <v>8.0262455176999994E-2</v>
      </c>
      <c r="D226" s="8">
        <v>0.99749455125800002</v>
      </c>
    </row>
    <row r="227" spans="1:4" x14ac:dyDescent="0.25">
      <c r="A227" s="7">
        <v>104.000333333333</v>
      </c>
      <c r="B227" s="8">
        <v>4.1995880064089999</v>
      </c>
      <c r="C227" s="8">
        <v>7.5684748607999994E-2</v>
      </c>
      <c r="D227" s="8">
        <v>0.99878873947799995</v>
      </c>
    </row>
    <row r="228" spans="1:4" x14ac:dyDescent="0.25">
      <c r="A228" s="7">
        <v>105.000333333333</v>
      </c>
      <c r="B228" s="8">
        <v>4.1995880064089999</v>
      </c>
      <c r="C228" s="8">
        <v>7.3167009995000004E-2</v>
      </c>
      <c r="D228" s="8">
        <v>1.0000312489930001</v>
      </c>
    </row>
    <row r="229" spans="1:4" x14ac:dyDescent="0.25">
      <c r="A229" s="7">
        <v>106.000333333333</v>
      </c>
      <c r="B229" s="8">
        <v>4.1998931868470004</v>
      </c>
      <c r="C229" s="8">
        <v>7.1869993133000007E-2</v>
      </c>
      <c r="D229" s="8">
        <v>1.0012280017890001</v>
      </c>
    </row>
    <row r="230" spans="1:4" x14ac:dyDescent="0.25">
      <c r="A230" s="7">
        <v>107.000333333333</v>
      </c>
      <c r="B230" s="8">
        <v>4.1998931868470004</v>
      </c>
      <c r="C230" s="8">
        <v>6.8360418096999997E-2</v>
      </c>
      <c r="D230" s="8">
        <v>1.002381817604</v>
      </c>
    </row>
    <row r="231" spans="1:4" x14ac:dyDescent="0.25">
      <c r="A231" s="7">
        <v>108.000333333333</v>
      </c>
      <c r="B231" s="8">
        <v>4.1998931868470004</v>
      </c>
      <c r="C231" s="8">
        <v>6.4469367513999995E-2</v>
      </c>
      <c r="D231" s="8">
        <v>1.0034740382580001</v>
      </c>
    </row>
    <row r="232" spans="1:4" x14ac:dyDescent="0.25">
      <c r="A232" s="7">
        <v>109.000333333333</v>
      </c>
      <c r="B232" s="8">
        <v>4.1998931868470004</v>
      </c>
      <c r="C232" s="8">
        <v>6.2485694666999998E-2</v>
      </c>
      <c r="D232" s="8">
        <v>1.0045231458170001</v>
      </c>
    </row>
    <row r="233" spans="1:4" x14ac:dyDescent="0.25">
      <c r="A233" s="7">
        <v>110.000333333333</v>
      </c>
      <c r="B233" s="8">
        <v>4.1998931868470004</v>
      </c>
      <c r="C233" s="8">
        <v>6.0349431601000002E-2</v>
      </c>
      <c r="D233" s="8">
        <v>1.0055346941409999</v>
      </c>
    </row>
    <row r="234" spans="1:4" x14ac:dyDescent="0.25">
      <c r="A234" s="7">
        <v>111.000333333333</v>
      </c>
      <c r="B234" s="8">
        <v>4.1998931868470004</v>
      </c>
      <c r="C234" s="8">
        <v>5.6458381017999999E-2</v>
      </c>
      <c r="D234" s="8">
        <v>1.00650263091</v>
      </c>
    </row>
    <row r="235" spans="1:4" x14ac:dyDescent="0.25">
      <c r="A235" s="7">
        <v>112.000333333333</v>
      </c>
      <c r="B235" s="8">
        <v>4.1998931868470004</v>
      </c>
      <c r="C235" s="8">
        <v>5.5924315251000001E-2</v>
      </c>
      <c r="D235" s="8">
        <v>1.0074345979249999</v>
      </c>
    </row>
    <row r="236" spans="1:4" x14ac:dyDescent="0.25">
      <c r="A236" s="7">
        <v>113.000333333333</v>
      </c>
      <c r="B236" s="8">
        <v>4.1998931868470004</v>
      </c>
      <c r="C236" s="8">
        <v>5.2719920652999998E-2</v>
      </c>
      <c r="D236" s="8">
        <v>1.008338379619</v>
      </c>
    </row>
    <row r="237" spans="1:4" x14ac:dyDescent="0.25">
      <c r="A237" s="7">
        <v>114.000333333333</v>
      </c>
      <c r="B237" s="8">
        <v>4.1998931868470004</v>
      </c>
      <c r="C237" s="8">
        <v>5.2796215762999997E-2</v>
      </c>
      <c r="D237" s="8">
        <v>1.009217719539</v>
      </c>
    </row>
    <row r="238" spans="1:4" x14ac:dyDescent="0.25">
      <c r="A238" s="7">
        <v>114.59333333333301</v>
      </c>
      <c r="B238" s="8">
        <v>4.1998931868470004</v>
      </c>
      <c r="C238" s="8">
        <v>4.9973296712000001E-2</v>
      </c>
      <c r="D238" s="8">
        <v>1.0097279384210001</v>
      </c>
    </row>
    <row r="239" spans="1:4" x14ac:dyDescent="0.25">
      <c r="A239" s="7">
        <v>116.000333333333</v>
      </c>
      <c r="B239" s="8">
        <v>4.1998931868470004</v>
      </c>
      <c r="C239" s="8">
        <v>5.8823529412000003E-2</v>
      </c>
      <c r="D239" s="8">
        <v>1.0771074497940001</v>
      </c>
    </row>
    <row r="240" spans="1:4" x14ac:dyDescent="0.25">
      <c r="A240" s="7">
        <v>117.000333333333</v>
      </c>
      <c r="B240" s="8">
        <v>4.1998931868470004</v>
      </c>
      <c r="C240" s="8">
        <v>5.6916151674999998E-2</v>
      </c>
      <c r="D240" s="8">
        <v>1.078065422209</v>
      </c>
    </row>
    <row r="241" spans="1:4" x14ac:dyDescent="0.25">
      <c r="A241" s="7">
        <v>118.000333333333</v>
      </c>
      <c r="B241" s="8">
        <v>4.1998931868470004</v>
      </c>
      <c r="C241" s="8">
        <v>5.4016937514000003E-2</v>
      </c>
      <c r="D241" s="8">
        <v>1.078994405025</v>
      </c>
    </row>
    <row r="242" spans="1:4" x14ac:dyDescent="0.25">
      <c r="A242" s="7">
        <v>119.000333333333</v>
      </c>
      <c r="B242" s="8">
        <v>4.1995880064089999</v>
      </c>
      <c r="C242" s="8">
        <v>5.3025101090999997E-2</v>
      </c>
      <c r="D242" s="8">
        <v>1.0798912313610001</v>
      </c>
    </row>
    <row r="243" spans="1:4" x14ac:dyDescent="0.25">
      <c r="A243" s="7">
        <v>120.000333333333</v>
      </c>
      <c r="B243" s="8">
        <v>4.1998931868470004</v>
      </c>
      <c r="C243" s="8">
        <v>5.2338445105999998E-2</v>
      </c>
      <c r="D243" s="8">
        <v>1.080766498182</v>
      </c>
    </row>
    <row r="244" spans="1:4" x14ac:dyDescent="0.25">
      <c r="A244" s="7">
        <v>120.62033333333299</v>
      </c>
      <c r="B244" s="8">
        <v>4.2001983672850001</v>
      </c>
      <c r="C244" s="8">
        <v>4.9973296712000001E-2</v>
      </c>
      <c r="D244" s="8">
        <v>1.0812995411699999</v>
      </c>
    </row>
    <row r="245" spans="1:4" x14ac:dyDescent="0.25">
      <c r="A245" s="7">
        <v>122.000333333333</v>
      </c>
      <c r="B245" s="8">
        <v>4.1998931868470004</v>
      </c>
      <c r="C245" s="8">
        <v>5.8365758754999997E-2</v>
      </c>
      <c r="D245" s="8">
        <v>1.1529391815650001</v>
      </c>
    </row>
    <row r="246" spans="1:4" x14ac:dyDescent="0.25">
      <c r="A246" s="7">
        <v>123.000333333333</v>
      </c>
      <c r="B246" s="8">
        <v>4.1995880064089999</v>
      </c>
      <c r="C246" s="8">
        <v>5.5619134813000001E-2</v>
      </c>
      <c r="D246" s="8">
        <v>1.153890492782</v>
      </c>
    </row>
    <row r="247" spans="1:4" x14ac:dyDescent="0.25">
      <c r="A247" s="7">
        <v>124.000333333333</v>
      </c>
      <c r="B247" s="8">
        <v>4.1998931868470004</v>
      </c>
      <c r="C247" s="8">
        <v>5.3330281528999997E-2</v>
      </c>
      <c r="D247" s="8">
        <v>1.1548025306659999</v>
      </c>
    </row>
    <row r="248" spans="1:4" x14ac:dyDescent="0.25">
      <c r="A248" s="7">
        <v>125.000333333333</v>
      </c>
      <c r="B248" s="8">
        <v>4.2001983672850001</v>
      </c>
      <c r="C248" s="8">
        <v>5.1422903791999999E-2</v>
      </c>
      <c r="D248" s="8">
        <v>1.155681774794</v>
      </c>
    </row>
    <row r="249" spans="1:4" x14ac:dyDescent="0.25">
      <c r="A249" s="7">
        <v>125.07850000000001</v>
      </c>
      <c r="B249" s="8">
        <v>4.1995880064089999</v>
      </c>
      <c r="C249" s="8">
        <v>4.9973296712000001E-2</v>
      </c>
      <c r="D249" s="8">
        <v>1.1557479328260001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8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5.0000000000000001E-4</v>
      </c>
      <c r="B2" s="8">
        <v>4.1498435950259998</v>
      </c>
      <c r="C2" s="8">
        <v>-1.002441443503</v>
      </c>
      <c r="D2" s="8">
        <v>7.795241E-6</v>
      </c>
    </row>
    <row r="3" spans="1:4" x14ac:dyDescent="0.25">
      <c r="A3" s="7">
        <v>1.7166666667000001E-2</v>
      </c>
      <c r="B3" s="8">
        <v>4.1443503471429999</v>
      </c>
      <c r="C3" s="8">
        <v>-0.99992370489051696</v>
      </c>
      <c r="D3" s="8">
        <v>2.8558340300000002E-4</v>
      </c>
    </row>
    <row r="4" spans="1:4" x14ac:dyDescent="0.25">
      <c r="A4" s="7">
        <v>3.3833333333000003E-2</v>
      </c>
      <c r="B4" s="8">
        <v>4.1428244449529998</v>
      </c>
      <c r="C4" s="8">
        <v>-0.99984740978103304</v>
      </c>
      <c r="D4" s="8">
        <v>5.6335291599999995E-4</v>
      </c>
    </row>
    <row r="5" spans="1:4" x14ac:dyDescent="0.25">
      <c r="A5" s="7">
        <v>5.0500000000000003E-2</v>
      </c>
      <c r="B5" s="8">
        <v>4.1412985427629998</v>
      </c>
      <c r="C5" s="8">
        <v>-0.99992370489051696</v>
      </c>
      <c r="D5" s="8">
        <v>8.4112327600000003E-4</v>
      </c>
    </row>
    <row r="6" spans="1:4" x14ac:dyDescent="0.25">
      <c r="A6" s="7">
        <v>6.7166666666999997E-2</v>
      </c>
      <c r="B6" s="8">
        <v>4.14038300145</v>
      </c>
      <c r="C6" s="8">
        <v>-1</v>
      </c>
      <c r="D6" s="8">
        <v>1.11889406E-3</v>
      </c>
    </row>
    <row r="7" spans="1:4" x14ac:dyDescent="0.25">
      <c r="A7" s="7">
        <v>8.3833333332999999E-2</v>
      </c>
      <c r="B7" s="8">
        <v>4.1394674601360002</v>
      </c>
      <c r="C7" s="8">
        <v>-1</v>
      </c>
      <c r="D7" s="8">
        <v>1.3966637839999999E-3</v>
      </c>
    </row>
    <row r="8" spans="1:4" x14ac:dyDescent="0.25">
      <c r="A8" s="7">
        <v>0.10050000000000001</v>
      </c>
      <c r="B8" s="8">
        <v>4.1382467383839998</v>
      </c>
      <c r="C8" s="8">
        <v>-0.99984740978103304</v>
      </c>
      <c r="D8" s="8">
        <v>1.674435204E-3</v>
      </c>
    </row>
    <row r="9" spans="1:4" x14ac:dyDescent="0.25">
      <c r="A9" s="7">
        <v>0.117166666667</v>
      </c>
      <c r="B9" s="8">
        <v>4.13733119707</v>
      </c>
      <c r="C9" s="8">
        <v>-1</v>
      </c>
      <c r="D9" s="8">
        <v>1.952205776E-3</v>
      </c>
    </row>
    <row r="10" spans="1:4" x14ac:dyDescent="0.25">
      <c r="A10" s="7">
        <v>0.13383333333299999</v>
      </c>
      <c r="B10" s="8">
        <v>4.1367208361939998</v>
      </c>
      <c r="C10" s="8">
        <v>-0.99992370489051696</v>
      </c>
      <c r="D10" s="8">
        <v>2.2299767719999998E-3</v>
      </c>
    </row>
    <row r="11" spans="1:4" x14ac:dyDescent="0.25">
      <c r="A11" s="7">
        <v>0.15049999999999999</v>
      </c>
      <c r="B11" s="8">
        <v>4.1364156557560001</v>
      </c>
      <c r="C11" s="8">
        <v>-0.99992370489051696</v>
      </c>
      <c r="D11" s="8">
        <v>2.5077467090000001E-3</v>
      </c>
    </row>
    <row r="12" spans="1:4" x14ac:dyDescent="0.25">
      <c r="A12" s="7">
        <v>0.166666666667</v>
      </c>
      <c r="B12" s="8">
        <v>4.135805294881</v>
      </c>
      <c r="C12" s="8">
        <v>-1</v>
      </c>
      <c r="D12" s="8">
        <v>2.7771824639999999E-3</v>
      </c>
    </row>
    <row r="13" spans="1:4" x14ac:dyDescent="0.25">
      <c r="A13" s="7">
        <v>1.6666666700000001E-4</v>
      </c>
      <c r="B13" s="8">
        <v>3.9475089646749999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3.922178988327</v>
      </c>
      <c r="C14" s="8">
        <v>-4.9998474097810002</v>
      </c>
      <c r="D14" s="8">
        <v>1.3888611260000001E-3</v>
      </c>
    </row>
    <row r="15" spans="1:4" x14ac:dyDescent="0.25">
      <c r="A15" s="7">
        <v>13.000666666667</v>
      </c>
      <c r="B15" s="8">
        <v>3.8696879530019999</v>
      </c>
      <c r="C15" s="8">
        <v>-2.739147020676</v>
      </c>
      <c r="D15" s="8">
        <v>0.58610049189199998</v>
      </c>
    </row>
    <row r="16" spans="1:4" x14ac:dyDescent="0.25">
      <c r="A16" s="7">
        <v>14.000666666667</v>
      </c>
      <c r="B16" s="8">
        <v>3.8648050659950002</v>
      </c>
      <c r="C16" s="8">
        <v>-2.7425040054930001</v>
      </c>
      <c r="D16" s="8">
        <v>0.63178076494299995</v>
      </c>
    </row>
    <row r="17" spans="1:4" x14ac:dyDescent="0.25">
      <c r="A17" s="7">
        <v>15.000666666667</v>
      </c>
      <c r="B17" s="8">
        <v>3.8614480811780001</v>
      </c>
      <c r="C17" s="8">
        <v>-2.744945448997</v>
      </c>
      <c r="D17" s="8">
        <v>0.67751018900000004</v>
      </c>
    </row>
    <row r="18" spans="1:4" x14ac:dyDescent="0.25">
      <c r="A18" s="7">
        <v>16.000666666667001</v>
      </c>
      <c r="B18" s="8">
        <v>3.8571755550470002</v>
      </c>
      <c r="C18" s="8">
        <v>-2.7481498435949998</v>
      </c>
      <c r="D18" s="8">
        <v>0.72329033870799997</v>
      </c>
    </row>
    <row r="19" spans="1:4" x14ac:dyDescent="0.25">
      <c r="A19" s="7">
        <v>17.000666666667001</v>
      </c>
      <c r="B19" s="8">
        <v>3.85229266804</v>
      </c>
      <c r="C19" s="8">
        <v>-2.7513542381930001</v>
      </c>
      <c r="D19" s="8">
        <v>0.76912005989200005</v>
      </c>
    </row>
    <row r="20" spans="1:4" x14ac:dyDescent="0.25">
      <c r="A20" s="7">
        <v>18.000666666667001</v>
      </c>
      <c r="B20" s="8">
        <v>3.8480201419090001</v>
      </c>
      <c r="C20" s="8">
        <v>-2.7546349279009998</v>
      </c>
      <c r="D20" s="8">
        <v>0.81500316433999997</v>
      </c>
    </row>
    <row r="21" spans="1:4" x14ac:dyDescent="0.25">
      <c r="A21" s="7">
        <v>19.000666666667001</v>
      </c>
      <c r="B21" s="8">
        <v>3.8434424353400001</v>
      </c>
      <c r="C21" s="8">
        <v>-2.7577630273899998</v>
      </c>
      <c r="D21" s="8">
        <v>0.86093992120399998</v>
      </c>
    </row>
    <row r="22" spans="1:4" x14ac:dyDescent="0.25">
      <c r="A22" s="7">
        <v>20.000666666667001</v>
      </c>
      <c r="B22" s="8">
        <v>3.838864728771</v>
      </c>
      <c r="C22" s="8">
        <v>-2.7612726024260001</v>
      </c>
      <c r="D22" s="8">
        <v>0.90693355056199998</v>
      </c>
    </row>
    <row r="23" spans="1:4" x14ac:dyDescent="0.25">
      <c r="A23" s="7">
        <v>21.000666666667001</v>
      </c>
      <c r="B23" s="8">
        <v>3.8339818417639999</v>
      </c>
      <c r="C23" s="8">
        <v>-2.7646295872429998</v>
      </c>
      <c r="D23" s="8">
        <v>0.952986744996</v>
      </c>
    </row>
    <row r="24" spans="1:4" x14ac:dyDescent="0.25">
      <c r="A24" s="7">
        <v>22.000666666667001</v>
      </c>
      <c r="B24" s="8">
        <v>3.828488593881</v>
      </c>
      <c r="C24" s="8">
        <v>-2.7688258182649998</v>
      </c>
      <c r="D24" s="8">
        <v>0.99909947843799995</v>
      </c>
    </row>
    <row r="25" spans="1:4" x14ac:dyDescent="0.25">
      <c r="A25" s="7">
        <v>23.000666666667001</v>
      </c>
      <c r="B25" s="8">
        <v>3.8233005264359998</v>
      </c>
      <c r="C25" s="8">
        <v>-2.7724116884110002</v>
      </c>
      <c r="D25" s="8">
        <v>1.045275281656</v>
      </c>
    </row>
    <row r="26" spans="1:4" x14ac:dyDescent="0.25">
      <c r="A26" s="7">
        <v>24.000666666667001</v>
      </c>
      <c r="B26" s="8">
        <v>3.8184176394290001</v>
      </c>
      <c r="C26" s="8">
        <v>-2.7759212634470001</v>
      </c>
      <c r="D26" s="8">
        <v>1.0915156290529999</v>
      </c>
    </row>
    <row r="27" spans="1:4" x14ac:dyDescent="0.25">
      <c r="A27" s="7">
        <v>25.000666666667001</v>
      </c>
      <c r="B27" s="8">
        <v>3.8120088502330001</v>
      </c>
      <c r="C27" s="8">
        <v>-2.7806515602349999</v>
      </c>
      <c r="D27" s="8">
        <v>1.137822720048</v>
      </c>
    </row>
    <row r="28" spans="1:4" x14ac:dyDescent="0.25">
      <c r="A28" s="7">
        <v>26.000666666667001</v>
      </c>
      <c r="B28" s="8">
        <v>3.8062104219120001</v>
      </c>
      <c r="C28" s="8">
        <v>-2.7850003814759998</v>
      </c>
      <c r="D28" s="8">
        <v>1.1841999421430001</v>
      </c>
    </row>
    <row r="29" spans="1:4" x14ac:dyDescent="0.25">
      <c r="A29" s="7">
        <v>27.000666666667001</v>
      </c>
      <c r="B29" s="8">
        <v>3.8004119935910001</v>
      </c>
      <c r="C29" s="8">
        <v>-2.7891966124969998</v>
      </c>
      <c r="D29" s="8">
        <v>1.2306489840029999</v>
      </c>
    </row>
    <row r="30" spans="1:4" x14ac:dyDescent="0.25">
      <c r="A30" s="7">
        <v>28.000666666667001</v>
      </c>
      <c r="B30" s="8">
        <v>3.7946135652700002</v>
      </c>
      <c r="C30" s="8">
        <v>-2.7935454337380001</v>
      </c>
      <c r="D30" s="8">
        <v>1.2771725244359999</v>
      </c>
    </row>
    <row r="31" spans="1:4" x14ac:dyDescent="0.25">
      <c r="A31" s="7">
        <v>29.000666666667001</v>
      </c>
      <c r="B31" s="8">
        <v>3.787899595636</v>
      </c>
      <c r="C31" s="8">
        <v>-2.7983520256349999</v>
      </c>
      <c r="D31" s="8">
        <v>1.3237703561709999</v>
      </c>
    </row>
    <row r="32" spans="1:4" x14ac:dyDescent="0.25">
      <c r="A32" s="7">
        <v>30.000666666667001</v>
      </c>
      <c r="B32" s="8">
        <v>3.782101167315</v>
      </c>
      <c r="C32" s="8">
        <v>-2.8026245517659998</v>
      </c>
      <c r="D32" s="8">
        <v>1.370443866085</v>
      </c>
    </row>
    <row r="33" spans="1:4" x14ac:dyDescent="0.25">
      <c r="A33" s="7">
        <v>31.000666666667001</v>
      </c>
      <c r="B33" s="8">
        <v>3.7756923781189999</v>
      </c>
      <c r="C33" s="8">
        <v>-2.8072022583349998</v>
      </c>
      <c r="D33" s="8">
        <v>1.4171928498769999</v>
      </c>
    </row>
    <row r="34" spans="1:4" x14ac:dyDescent="0.25">
      <c r="A34" s="7">
        <v>32.000666666667001</v>
      </c>
      <c r="B34" s="8">
        <v>3.7695887693599999</v>
      </c>
      <c r="C34" s="8">
        <v>-2.8120088502330001</v>
      </c>
      <c r="D34" s="8">
        <v>1.4640188737149999</v>
      </c>
    </row>
    <row r="35" spans="1:4" x14ac:dyDescent="0.25">
      <c r="A35" s="7">
        <v>33.000666666667001</v>
      </c>
      <c r="B35" s="8">
        <v>3.7637903410389999</v>
      </c>
      <c r="C35" s="8">
        <v>-2.816281376364</v>
      </c>
      <c r="D35" s="8">
        <v>1.5109219666339999</v>
      </c>
    </row>
    <row r="36" spans="1:4" x14ac:dyDescent="0.25">
      <c r="A36" s="7">
        <v>34.000666666667001</v>
      </c>
      <c r="B36" s="8">
        <v>3.7573815518429998</v>
      </c>
      <c r="C36" s="8">
        <v>-2.8210116731519999</v>
      </c>
      <c r="D36" s="8">
        <v>1.5579027036019999</v>
      </c>
    </row>
    <row r="37" spans="1:4" x14ac:dyDescent="0.25">
      <c r="A37" s="7">
        <v>35.000666666667001</v>
      </c>
      <c r="B37" s="8">
        <v>3.7512779430840002</v>
      </c>
      <c r="C37" s="8">
        <v>-2.8255893797209999</v>
      </c>
      <c r="D37" s="8">
        <v>1.604958801912</v>
      </c>
    </row>
    <row r="38" spans="1:4" x14ac:dyDescent="0.25">
      <c r="A38" s="7">
        <v>36.000666666667001</v>
      </c>
      <c r="B38" s="8">
        <v>3.7451743343250001</v>
      </c>
      <c r="C38" s="8">
        <v>-2.8301670862899999</v>
      </c>
      <c r="D38" s="8">
        <v>1.6520895833860001</v>
      </c>
    </row>
    <row r="39" spans="1:4" x14ac:dyDescent="0.25">
      <c r="A39" s="7">
        <v>37.000666666667001</v>
      </c>
      <c r="B39" s="8">
        <v>3.7393759060040002</v>
      </c>
      <c r="C39" s="8">
        <v>-2.8345159075300002</v>
      </c>
      <c r="D39" s="8">
        <v>1.699294908785</v>
      </c>
    </row>
    <row r="40" spans="1:4" x14ac:dyDescent="0.25">
      <c r="A40" s="7">
        <v>38.000666666667001</v>
      </c>
      <c r="B40" s="8">
        <v>3.73418783856</v>
      </c>
      <c r="C40" s="8">
        <v>-2.8386358434419998</v>
      </c>
      <c r="D40" s="8">
        <v>1.7465731220809999</v>
      </c>
    </row>
    <row r="41" spans="1:4" x14ac:dyDescent="0.25">
      <c r="A41" s="7">
        <v>39.000666666667001</v>
      </c>
      <c r="B41" s="8">
        <v>3.7283894102390001</v>
      </c>
      <c r="C41" s="8">
        <v>-2.8429083695739998</v>
      </c>
      <c r="D41" s="8">
        <v>1.7939201469949999</v>
      </c>
    </row>
    <row r="42" spans="1:4" x14ac:dyDescent="0.25">
      <c r="A42" s="7">
        <v>40.000666666667001</v>
      </c>
      <c r="B42" s="8">
        <v>3.7232013427939998</v>
      </c>
      <c r="C42" s="8">
        <v>-2.8467994201570002</v>
      </c>
      <c r="D42" s="8">
        <v>1.8413337680040001</v>
      </c>
    </row>
    <row r="43" spans="1:4" x14ac:dyDescent="0.25">
      <c r="A43" s="7">
        <v>41.000666666667001</v>
      </c>
      <c r="B43" s="8">
        <v>3.7186236362249998</v>
      </c>
      <c r="C43" s="8">
        <v>-2.8506141756310002</v>
      </c>
      <c r="D43" s="8">
        <v>1.888811621653</v>
      </c>
    </row>
    <row r="44" spans="1:4" x14ac:dyDescent="0.25">
      <c r="A44" s="7">
        <v>42.000666666667001</v>
      </c>
      <c r="B44" s="8">
        <v>3.71343556878</v>
      </c>
      <c r="C44" s="8">
        <v>-2.854657816434</v>
      </c>
      <c r="D44" s="8">
        <v>1.9363541042529999</v>
      </c>
    </row>
    <row r="45" spans="1:4" x14ac:dyDescent="0.25">
      <c r="A45" s="7">
        <v>43.000666666667001</v>
      </c>
      <c r="B45" s="8">
        <v>3.7085526817729999</v>
      </c>
      <c r="C45" s="8">
        <v>-2.8582436865799998</v>
      </c>
      <c r="D45" s="8">
        <v>1.9839573991420001</v>
      </c>
    </row>
    <row r="46" spans="1:4" x14ac:dyDescent="0.25">
      <c r="A46" s="7">
        <v>44.000666666667001</v>
      </c>
      <c r="B46" s="8">
        <v>3.7039749752039999</v>
      </c>
      <c r="C46" s="8">
        <v>-2.8616769665059998</v>
      </c>
      <c r="D46" s="8">
        <v>2.0316209972619999</v>
      </c>
    </row>
    <row r="47" spans="1:4" x14ac:dyDescent="0.25">
      <c r="A47" s="7">
        <v>45.000666666667001</v>
      </c>
      <c r="B47" s="8">
        <v>3.6997024490729999</v>
      </c>
      <c r="C47" s="8">
        <v>-2.8651102464329998</v>
      </c>
      <c r="D47" s="8">
        <v>2.0793444499549998</v>
      </c>
    </row>
    <row r="48" spans="1:4" x14ac:dyDescent="0.25">
      <c r="A48" s="7">
        <v>46.000666666667001</v>
      </c>
      <c r="B48" s="8">
        <v>3.6951247425039999</v>
      </c>
      <c r="C48" s="8">
        <v>-2.8684672312499999</v>
      </c>
      <c r="D48" s="8">
        <v>2.1271258099999999</v>
      </c>
    </row>
    <row r="49" spans="1:4" x14ac:dyDescent="0.25">
      <c r="A49" s="7">
        <v>47.000666666667001</v>
      </c>
      <c r="B49" s="8">
        <v>3.6902418554969998</v>
      </c>
      <c r="C49" s="8">
        <v>-2.872281986725</v>
      </c>
      <c r="D49" s="8">
        <v>2.174967685206</v>
      </c>
    </row>
    <row r="50" spans="1:4" x14ac:dyDescent="0.25">
      <c r="A50" s="7">
        <v>48.000666666667001</v>
      </c>
      <c r="B50" s="8">
        <v>3.6856641489280002</v>
      </c>
      <c r="C50" s="8">
        <v>-2.8758678568699998</v>
      </c>
      <c r="D50" s="8">
        <v>2.2228687105280001</v>
      </c>
    </row>
    <row r="51" spans="1:4" x14ac:dyDescent="0.25">
      <c r="A51" s="7">
        <v>49.000666666667001</v>
      </c>
      <c r="B51" s="8">
        <v>3.6810864423590002</v>
      </c>
      <c r="C51" s="8">
        <v>-2.8793011367969998</v>
      </c>
      <c r="D51" s="8">
        <v>2.2708301285150001</v>
      </c>
    </row>
    <row r="52" spans="1:4" x14ac:dyDescent="0.25">
      <c r="A52" s="7">
        <v>50.000666666667001</v>
      </c>
      <c r="B52" s="8">
        <v>3.6762035553520001</v>
      </c>
      <c r="C52" s="8">
        <v>-2.8831921873809998</v>
      </c>
      <c r="D52" s="8">
        <v>2.318853924536</v>
      </c>
    </row>
    <row r="53" spans="1:4" x14ac:dyDescent="0.25">
      <c r="A53" s="7">
        <v>51.000666666667001</v>
      </c>
      <c r="B53" s="8">
        <v>3.671625848783</v>
      </c>
      <c r="C53" s="8">
        <v>-2.8873121232929999</v>
      </c>
      <c r="D53" s="8">
        <v>2.3669389721780001</v>
      </c>
    </row>
    <row r="54" spans="1:4" x14ac:dyDescent="0.25">
      <c r="A54" s="7">
        <v>52.000666666667001</v>
      </c>
      <c r="B54" s="8">
        <v>3.6667429617759999</v>
      </c>
      <c r="C54" s="8">
        <v>-2.8905928130010001</v>
      </c>
      <c r="D54" s="8">
        <v>2.415086285318</v>
      </c>
    </row>
    <row r="55" spans="1:4" x14ac:dyDescent="0.25">
      <c r="A55" s="7">
        <v>53.000666666667001</v>
      </c>
      <c r="B55" s="8">
        <v>3.6618600747690002</v>
      </c>
      <c r="C55" s="8">
        <v>-2.8946364538029998</v>
      </c>
      <c r="D55" s="8">
        <v>2.4632970687840001</v>
      </c>
    </row>
    <row r="56" spans="1:4" x14ac:dyDescent="0.25">
      <c r="A56" s="7">
        <v>54.000666666667001</v>
      </c>
      <c r="B56" s="8">
        <v>3.6569771877620001</v>
      </c>
      <c r="C56" s="8">
        <v>-2.8985275043869998</v>
      </c>
      <c r="D56" s="8">
        <v>2.5115712369560002</v>
      </c>
    </row>
    <row r="57" spans="1:4" x14ac:dyDescent="0.25">
      <c r="A57" s="7">
        <v>55.000666666667001</v>
      </c>
      <c r="B57" s="8">
        <v>3.6517891203169999</v>
      </c>
      <c r="C57" s="8">
        <v>-2.9023422598609998</v>
      </c>
      <c r="D57" s="8">
        <v>2.5599114198940001</v>
      </c>
    </row>
    <row r="58" spans="1:4" x14ac:dyDescent="0.25">
      <c r="A58" s="7">
        <v>56.000666666667001</v>
      </c>
      <c r="B58" s="8">
        <v>3.6469062333100002</v>
      </c>
      <c r="C58" s="8">
        <v>-2.9064621957729999</v>
      </c>
      <c r="D58" s="8">
        <v>2.6083196572229999</v>
      </c>
    </row>
    <row r="59" spans="1:4" x14ac:dyDescent="0.25">
      <c r="A59" s="7">
        <v>57.000666666667001</v>
      </c>
      <c r="B59" s="8">
        <v>3.641412985428</v>
      </c>
      <c r="C59" s="8">
        <v>-2.9109636072330001</v>
      </c>
      <c r="D59" s="8">
        <v>2.6567974680619999</v>
      </c>
    </row>
    <row r="60" spans="1:4" x14ac:dyDescent="0.25">
      <c r="A60" s="7">
        <v>58.000666666667001</v>
      </c>
      <c r="B60" s="8">
        <v>3.635614557107</v>
      </c>
      <c r="C60" s="8">
        <v>-2.9153887235829998</v>
      </c>
      <c r="D60" s="8">
        <v>2.7053492811309998</v>
      </c>
    </row>
    <row r="61" spans="1:4" x14ac:dyDescent="0.25">
      <c r="A61" s="7">
        <v>59.000666666667001</v>
      </c>
      <c r="B61" s="8">
        <v>3.6301213092240001</v>
      </c>
      <c r="C61" s="8">
        <v>-2.9198901350419999</v>
      </c>
      <c r="D61" s="8">
        <v>2.7539783025190001</v>
      </c>
    </row>
    <row r="62" spans="1:4" x14ac:dyDescent="0.25">
      <c r="A62" s="7">
        <v>60.000666666667001</v>
      </c>
      <c r="B62" s="8">
        <v>3.6246280613409998</v>
      </c>
      <c r="C62" s="8">
        <v>-2.924773022049</v>
      </c>
      <c r="D62" s="8">
        <v>2.8026856079870002</v>
      </c>
    </row>
    <row r="63" spans="1:4" x14ac:dyDescent="0.25">
      <c r="A63" s="7">
        <v>61.000666666667001</v>
      </c>
      <c r="B63" s="8">
        <v>3.6179140917070001</v>
      </c>
      <c r="C63" s="8">
        <v>-2.929808499275</v>
      </c>
      <c r="D63" s="8">
        <v>2.8514737277790001</v>
      </c>
    </row>
    <row r="64" spans="1:4" x14ac:dyDescent="0.25">
      <c r="A64" s="7">
        <v>62.000666666667001</v>
      </c>
      <c r="B64" s="8">
        <v>3.6112001220719998</v>
      </c>
      <c r="C64" s="8">
        <v>-2.9350728618300002</v>
      </c>
      <c r="D64" s="8">
        <v>2.900347580809</v>
      </c>
    </row>
    <row r="65" spans="1:4" x14ac:dyDescent="0.25">
      <c r="A65" s="7">
        <v>63.000666666667001</v>
      </c>
      <c r="B65" s="8">
        <v>3.6044861524380001</v>
      </c>
      <c r="C65" s="8">
        <v>-2.94087129015</v>
      </c>
      <c r="D65" s="8">
        <v>2.9493117265579998</v>
      </c>
    </row>
    <row r="66" spans="1:4" x14ac:dyDescent="0.25">
      <c r="A66" s="7">
        <v>64.000666666667001</v>
      </c>
      <c r="B66" s="8">
        <v>3.5971618219270001</v>
      </c>
      <c r="C66" s="8">
        <v>-2.946746013581</v>
      </c>
      <c r="D66" s="8">
        <v>2.9983699683379998</v>
      </c>
    </row>
    <row r="67" spans="1:4" x14ac:dyDescent="0.25">
      <c r="A67" s="7">
        <v>65.000666666667001</v>
      </c>
      <c r="B67" s="8">
        <v>3.5898374914170001</v>
      </c>
      <c r="C67" s="8">
        <v>-2.9527733272300001</v>
      </c>
      <c r="D67" s="8">
        <v>3.0475288740959998</v>
      </c>
    </row>
    <row r="68" spans="1:4" x14ac:dyDescent="0.25">
      <c r="A68" s="7">
        <v>66.000666666667001</v>
      </c>
      <c r="B68" s="8">
        <v>3.581902800031</v>
      </c>
      <c r="C68" s="8">
        <v>-2.959334706645</v>
      </c>
      <c r="D68" s="8">
        <v>3.096794415622</v>
      </c>
    </row>
    <row r="69" spans="1:4" x14ac:dyDescent="0.25">
      <c r="A69" s="7">
        <v>67.000666666667001</v>
      </c>
      <c r="B69" s="8">
        <v>3.5733577477680001</v>
      </c>
      <c r="C69" s="8">
        <v>-2.9665064469370002</v>
      </c>
      <c r="D69" s="8">
        <v>3.14617456533</v>
      </c>
    </row>
    <row r="70" spans="1:4" x14ac:dyDescent="0.25">
      <c r="A70" s="7">
        <v>68.000666666667001</v>
      </c>
      <c r="B70" s="8">
        <v>3.5638971541919999</v>
      </c>
      <c r="C70" s="8">
        <v>-2.9740596627759999</v>
      </c>
      <c r="D70" s="8">
        <v>3.1956758144499999</v>
      </c>
    </row>
    <row r="71" spans="1:4" x14ac:dyDescent="0.25">
      <c r="A71" s="7">
        <v>69.000666666667001</v>
      </c>
      <c r="B71" s="8">
        <v>3.5547417410539999</v>
      </c>
      <c r="C71" s="8">
        <v>-2.9818417639430002</v>
      </c>
      <c r="D71" s="8">
        <v>3.2453059043939998</v>
      </c>
    </row>
    <row r="72" spans="1:4" x14ac:dyDescent="0.25">
      <c r="A72" s="7">
        <v>70.000666666667001</v>
      </c>
      <c r="B72" s="8">
        <v>3.5446707866030001</v>
      </c>
      <c r="C72" s="8">
        <v>-2.9903105210960002</v>
      </c>
      <c r="D72" s="8">
        <v>3.295074224121</v>
      </c>
    </row>
    <row r="73" spans="1:4" x14ac:dyDescent="0.25">
      <c r="A73" s="7">
        <v>71.000666666667001</v>
      </c>
      <c r="B73" s="8">
        <v>3.533989471275</v>
      </c>
      <c r="C73" s="8">
        <v>-2.9994659342340002</v>
      </c>
      <c r="D73" s="8">
        <v>3.3449903603250002</v>
      </c>
    </row>
    <row r="74" spans="1:4" x14ac:dyDescent="0.25">
      <c r="A74" s="7">
        <v>72.000666666667001</v>
      </c>
      <c r="B74" s="8">
        <v>3.5220874341949999</v>
      </c>
      <c r="C74" s="8">
        <v>-3.0093842984660002</v>
      </c>
      <c r="D74" s="8">
        <v>3.395063785679</v>
      </c>
    </row>
    <row r="75" spans="1:4" x14ac:dyDescent="0.25">
      <c r="A75" s="7">
        <v>73.000666666667001</v>
      </c>
      <c r="B75" s="8">
        <v>3.510185397116</v>
      </c>
      <c r="C75" s="8">
        <v>-3.0196841382469999</v>
      </c>
      <c r="D75" s="8">
        <v>3.4453065935930001</v>
      </c>
    </row>
    <row r="76" spans="1:4" x14ac:dyDescent="0.25">
      <c r="A76" s="7">
        <v>74.000666666667001</v>
      </c>
      <c r="B76" s="8">
        <v>3.4970626382850001</v>
      </c>
      <c r="C76" s="8">
        <v>-3.0312046997789999</v>
      </c>
      <c r="D76" s="8">
        <v>3.4957299170080001</v>
      </c>
    </row>
    <row r="77" spans="1:4" x14ac:dyDescent="0.25">
      <c r="A77" s="7">
        <v>75.000666666667001</v>
      </c>
      <c r="B77" s="8">
        <v>3.4836346990160001</v>
      </c>
      <c r="C77" s="8">
        <v>-3.0428015564200002</v>
      </c>
      <c r="D77" s="8">
        <v>3.546340126989</v>
      </c>
    </row>
    <row r="78" spans="1:4" x14ac:dyDescent="0.25">
      <c r="A78" s="7">
        <v>76.000666666667001</v>
      </c>
      <c r="B78" s="8">
        <v>3.4695963988709999</v>
      </c>
      <c r="C78" s="8">
        <v>-3.0551613641570001</v>
      </c>
      <c r="D78" s="8">
        <v>3.597150523257</v>
      </c>
    </row>
    <row r="79" spans="1:4" x14ac:dyDescent="0.25">
      <c r="A79" s="7">
        <v>77.000666666667001</v>
      </c>
      <c r="B79" s="8">
        <v>3.4558632791639998</v>
      </c>
      <c r="C79" s="8">
        <v>-3.0672159914549999</v>
      </c>
      <c r="D79" s="8">
        <v>3.6481688436200002</v>
      </c>
    </row>
    <row r="80" spans="1:4" x14ac:dyDescent="0.25">
      <c r="A80" s="7">
        <v>78.000666666667001</v>
      </c>
      <c r="B80" s="8">
        <v>3.4409094377049998</v>
      </c>
      <c r="C80" s="8">
        <v>-3.080567635615</v>
      </c>
      <c r="D80" s="8">
        <v>3.6994013472440002</v>
      </c>
    </row>
    <row r="81" spans="1:4" x14ac:dyDescent="0.25">
      <c r="A81" s="7">
        <v>79.000666666667001</v>
      </c>
      <c r="B81" s="8">
        <v>3.4259555962460002</v>
      </c>
      <c r="C81" s="8">
        <v>-3.093995574884</v>
      </c>
      <c r="D81" s="8">
        <v>3.7508549877930002</v>
      </c>
    </row>
    <row r="82" spans="1:4" x14ac:dyDescent="0.25">
      <c r="A82" s="7">
        <v>80.000666666667001</v>
      </c>
      <c r="B82" s="8">
        <v>3.4110017547879998</v>
      </c>
      <c r="C82" s="8">
        <v>-3.1077286945910001</v>
      </c>
      <c r="D82" s="8">
        <v>3.8025357164960001</v>
      </c>
    </row>
    <row r="83" spans="1:4" x14ac:dyDescent="0.25">
      <c r="A83" s="7">
        <v>81.000666666667001</v>
      </c>
      <c r="B83" s="8">
        <v>3.3957427328910001</v>
      </c>
      <c r="C83" s="8">
        <v>-3.1214618142980002</v>
      </c>
      <c r="D83" s="8">
        <v>3.8544471823789999</v>
      </c>
    </row>
    <row r="84" spans="1:4" x14ac:dyDescent="0.25">
      <c r="A84" s="7">
        <v>82.000666666667001</v>
      </c>
      <c r="B84" s="8">
        <v>3.380483710994</v>
      </c>
      <c r="C84" s="8">
        <v>-3.1353475242240001</v>
      </c>
      <c r="D84" s="8">
        <v>3.9065917177420002</v>
      </c>
    </row>
    <row r="85" spans="1:4" x14ac:dyDescent="0.25">
      <c r="A85" s="7">
        <v>83.000666666667001</v>
      </c>
      <c r="B85" s="8">
        <v>3.365529869535</v>
      </c>
      <c r="C85" s="8">
        <v>-3.1493858243689998</v>
      </c>
      <c r="D85" s="8">
        <v>3.9589692782910002</v>
      </c>
    </row>
    <row r="86" spans="1:4" x14ac:dyDescent="0.25">
      <c r="A86" s="7">
        <v>84.000666666667001</v>
      </c>
      <c r="B86" s="8">
        <v>3.350270847639</v>
      </c>
      <c r="C86" s="8">
        <v>-3.1637293049520001</v>
      </c>
      <c r="D86" s="8">
        <v>4.0115812761200003</v>
      </c>
    </row>
    <row r="87" spans="1:4" x14ac:dyDescent="0.25">
      <c r="A87" s="7">
        <v>85.000666666667001</v>
      </c>
      <c r="B87" s="8">
        <v>3.3359273670560001</v>
      </c>
      <c r="C87" s="8">
        <v>-3.1773098344399999</v>
      </c>
      <c r="D87" s="8">
        <v>4.0644291559639996</v>
      </c>
    </row>
    <row r="88" spans="1:4" x14ac:dyDescent="0.25">
      <c r="A88" s="7">
        <v>86.000666666667001</v>
      </c>
      <c r="B88" s="8">
        <v>3.3212787060350002</v>
      </c>
      <c r="C88" s="8">
        <v>-3.191424429694</v>
      </c>
      <c r="D88" s="8">
        <v>4.1175075012929998</v>
      </c>
    </row>
    <row r="89" spans="1:4" x14ac:dyDescent="0.25">
      <c r="A89" s="7">
        <v>87.000666666667001</v>
      </c>
      <c r="B89" s="8">
        <v>3.30724040589</v>
      </c>
      <c r="C89" s="8">
        <v>-3.2050812542920002</v>
      </c>
      <c r="D89" s="8">
        <v>4.170816826886</v>
      </c>
    </row>
    <row r="90" spans="1:4" x14ac:dyDescent="0.25">
      <c r="A90" s="7">
        <v>88.000666666667001</v>
      </c>
      <c r="B90" s="8">
        <v>3.2925917448690001</v>
      </c>
      <c r="C90" s="8">
        <v>-3.2194247348739999</v>
      </c>
      <c r="D90" s="8">
        <v>4.2243543793390002</v>
      </c>
    </row>
    <row r="91" spans="1:4" x14ac:dyDescent="0.25">
      <c r="A91" s="7">
        <v>89.000666666667001</v>
      </c>
      <c r="B91" s="8">
        <v>3.2782482642859998</v>
      </c>
      <c r="C91" s="8">
        <v>-3.2333104447999998</v>
      </c>
      <c r="D91" s="8">
        <v>4.2781243120720003</v>
      </c>
    </row>
    <row r="92" spans="1:4" x14ac:dyDescent="0.25">
      <c r="A92" s="7">
        <v>90.000666666667001</v>
      </c>
      <c r="B92" s="8">
        <v>3.2629892423900002</v>
      </c>
      <c r="C92" s="8">
        <v>-3.2484168764780001</v>
      </c>
      <c r="D92" s="8">
        <v>4.3321374678920002</v>
      </c>
    </row>
    <row r="93" spans="1:4" x14ac:dyDescent="0.25">
      <c r="A93" s="7">
        <v>91.000666666667001</v>
      </c>
      <c r="B93" s="8">
        <v>3.2468146791789998</v>
      </c>
      <c r="C93" s="8">
        <v>-3.2645914396890001</v>
      </c>
      <c r="D93" s="8">
        <v>4.386412166315</v>
      </c>
    </row>
    <row r="94" spans="1:4" x14ac:dyDescent="0.25">
      <c r="A94" s="7">
        <v>92.000666666667001</v>
      </c>
      <c r="B94" s="8">
        <v>3.2275883115889998</v>
      </c>
      <c r="C94" s="8">
        <v>-3.2841229877160001</v>
      </c>
      <c r="D94" s="8">
        <v>4.4409829084119998</v>
      </c>
    </row>
    <row r="95" spans="1:4" x14ac:dyDescent="0.25">
      <c r="A95" s="7">
        <v>93.000666666667001</v>
      </c>
      <c r="B95" s="8">
        <v>3.205615320058</v>
      </c>
      <c r="C95" s="8">
        <v>-3.3064011596860001</v>
      </c>
      <c r="D95" s="8">
        <v>4.4958949409980002</v>
      </c>
    </row>
    <row r="96" spans="1:4" x14ac:dyDescent="0.25">
      <c r="A96" s="7">
        <v>94.000666666667001</v>
      </c>
      <c r="B96" s="8">
        <v>3.1796749828339999</v>
      </c>
      <c r="C96" s="8">
        <v>-3.3334859235519998</v>
      </c>
      <c r="D96" s="8">
        <v>4.551219431941</v>
      </c>
    </row>
    <row r="97" spans="1:4" x14ac:dyDescent="0.25">
      <c r="A97" s="7">
        <v>95.000666666667001</v>
      </c>
      <c r="B97" s="8">
        <v>3.1451895933470002</v>
      </c>
      <c r="C97" s="8">
        <v>-3.370107576104</v>
      </c>
      <c r="D97" s="8">
        <v>4.607068448793</v>
      </c>
    </row>
    <row r="98" spans="1:4" x14ac:dyDescent="0.25">
      <c r="A98" s="7">
        <v>96.000666666667001</v>
      </c>
      <c r="B98" s="8">
        <v>3.0991073472189998</v>
      </c>
      <c r="C98" s="8">
        <v>-3.4201571679259999</v>
      </c>
      <c r="D98" s="8">
        <v>4.6636278078720004</v>
      </c>
    </row>
    <row r="99" spans="1:4" x14ac:dyDescent="0.25">
      <c r="A99" s="7">
        <v>97.000666666667001</v>
      </c>
      <c r="B99" s="8">
        <v>3.0331883726250002</v>
      </c>
      <c r="C99" s="8">
        <v>-3.4946974898910002</v>
      </c>
      <c r="D99" s="8">
        <v>4.7212070882399999</v>
      </c>
    </row>
    <row r="100" spans="1:4" x14ac:dyDescent="0.25">
      <c r="A100" s="7">
        <v>97.389833333333002</v>
      </c>
      <c r="B100" s="8">
        <v>2.9999237048910001</v>
      </c>
      <c r="C100" s="8">
        <v>-3.5330739299610001</v>
      </c>
      <c r="D100" s="8">
        <v>4.7439947436910002</v>
      </c>
    </row>
    <row r="101" spans="1:4" x14ac:dyDescent="0.25">
      <c r="A101" s="7">
        <v>99.000666666667001</v>
      </c>
      <c r="B101" s="8">
        <v>3.4741741054399999</v>
      </c>
      <c r="C101" s="8">
        <v>-2.4752422369730001</v>
      </c>
      <c r="D101" s="8">
        <v>3.7733478667039999</v>
      </c>
    </row>
    <row r="102" spans="1:4" x14ac:dyDescent="0.25">
      <c r="A102" s="7">
        <v>100</v>
      </c>
      <c r="B102" s="8">
        <v>3.4616617074849998</v>
      </c>
      <c r="C102" s="8">
        <v>-2.484092469673</v>
      </c>
      <c r="D102" s="8">
        <v>3.8146515835470001</v>
      </c>
    </row>
    <row r="103" spans="1:4" x14ac:dyDescent="0.25">
      <c r="A103" s="7">
        <v>3.3333333300000003E-4</v>
      </c>
      <c r="B103" s="8">
        <v>3.4872968642709998</v>
      </c>
      <c r="C103" s="8">
        <v>-2.0074769207290002</v>
      </c>
      <c r="D103" s="8">
        <v>1.1110263E-5</v>
      </c>
    </row>
    <row r="104" spans="1:4" x14ac:dyDescent="0.25">
      <c r="A104" s="7">
        <v>1.000333333333</v>
      </c>
      <c r="B104" s="8">
        <v>3.4860761425189999</v>
      </c>
      <c r="C104" s="8">
        <v>-2.0079346913860001</v>
      </c>
      <c r="D104" s="8">
        <v>3.3451519332000003E-2</v>
      </c>
    </row>
    <row r="105" spans="1:4" x14ac:dyDescent="0.25">
      <c r="A105" s="7">
        <v>2.0003333333329998</v>
      </c>
      <c r="B105" s="8">
        <v>3.4778362706950001</v>
      </c>
      <c r="C105" s="8">
        <v>-2.0128175783929998</v>
      </c>
      <c r="D105" s="8">
        <v>6.6957416308999998E-2</v>
      </c>
    </row>
    <row r="106" spans="1:4" x14ac:dyDescent="0.25">
      <c r="A106" s="7">
        <v>3.0003333333329998</v>
      </c>
      <c r="B106" s="8">
        <v>3.4677653162430002</v>
      </c>
      <c r="C106" s="8">
        <v>-2.0183871213860001</v>
      </c>
      <c r="D106" s="8">
        <v>0.10054937586400001</v>
      </c>
    </row>
    <row r="107" spans="1:4" x14ac:dyDescent="0.25">
      <c r="A107" s="7">
        <v>4.0003333333329998</v>
      </c>
      <c r="B107" s="8">
        <v>3.4586099031050002</v>
      </c>
      <c r="C107" s="8">
        <v>-2.0238803692679999</v>
      </c>
      <c r="D107" s="8">
        <v>0.13423330239100001</v>
      </c>
    </row>
    <row r="108" spans="1:4" x14ac:dyDescent="0.25">
      <c r="A108" s="7">
        <v>5.0003333333329998</v>
      </c>
      <c r="B108" s="8">
        <v>3.4485389486529998</v>
      </c>
      <c r="C108" s="8">
        <v>-2.0296787975889998</v>
      </c>
      <c r="D108" s="8">
        <v>0.168012148301</v>
      </c>
    </row>
    <row r="109" spans="1:4" x14ac:dyDescent="0.25">
      <c r="A109" s="7">
        <v>6.0003333333329998</v>
      </c>
      <c r="B109" s="8">
        <v>3.438467994202</v>
      </c>
      <c r="C109" s="8">
        <v>-2.0354772259099998</v>
      </c>
      <c r="D109" s="8">
        <v>0.20188822978400001</v>
      </c>
    </row>
    <row r="110" spans="1:4" x14ac:dyDescent="0.25">
      <c r="A110" s="7">
        <v>7.0003333333329998</v>
      </c>
      <c r="B110" s="8">
        <v>3.4290074006259998</v>
      </c>
      <c r="C110" s="8">
        <v>-2.04142824445</v>
      </c>
      <c r="D110" s="8">
        <v>0.23586278939200001</v>
      </c>
    </row>
    <row r="111" spans="1:4" x14ac:dyDescent="0.25">
      <c r="A111" s="7">
        <v>8.0003333333329998</v>
      </c>
      <c r="B111" s="8">
        <v>3.4186312657359998</v>
      </c>
      <c r="C111" s="8">
        <v>-2.0474555580990002</v>
      </c>
      <c r="D111" s="8">
        <v>0.269935474683</v>
      </c>
    </row>
    <row r="112" spans="1:4" x14ac:dyDescent="0.25">
      <c r="A112" s="7">
        <v>9.0003333333329998</v>
      </c>
      <c r="B112" s="8">
        <v>3.4091706721600001</v>
      </c>
      <c r="C112" s="8">
        <v>-2.0531776913100002</v>
      </c>
      <c r="D112" s="8">
        <v>0.30410715499800001</v>
      </c>
    </row>
    <row r="113" spans="1:4" x14ac:dyDescent="0.25">
      <c r="A113" s="7">
        <v>10.000333333333</v>
      </c>
      <c r="B113" s="8">
        <v>3.4000152590220001</v>
      </c>
      <c r="C113" s="8">
        <v>-2.0588235294119999</v>
      </c>
      <c r="D113" s="8">
        <v>0.33837413998499999</v>
      </c>
    </row>
    <row r="114" spans="1:4" x14ac:dyDescent="0.25">
      <c r="A114" s="7">
        <v>11.000333333333</v>
      </c>
      <c r="B114" s="8">
        <v>3.3911650263220001</v>
      </c>
      <c r="C114" s="8">
        <v>-2.0642404821849998</v>
      </c>
      <c r="D114" s="8">
        <v>0.37273199138699997</v>
      </c>
    </row>
    <row r="115" spans="1:4" x14ac:dyDescent="0.25">
      <c r="A115" s="7">
        <v>12.000333333333</v>
      </c>
      <c r="B115" s="8">
        <v>3.3829251544979999</v>
      </c>
      <c r="C115" s="8">
        <v>-2.0692759594110002</v>
      </c>
      <c r="D115" s="8">
        <v>0.40717739926899998</v>
      </c>
    </row>
    <row r="116" spans="1:4" x14ac:dyDescent="0.25">
      <c r="A116" s="7">
        <v>13.000333333333</v>
      </c>
      <c r="B116" s="8">
        <v>3.3746852826730001</v>
      </c>
      <c r="C116" s="8">
        <v>-2.0740825513079999</v>
      </c>
      <c r="D116" s="8">
        <v>0.44170698481699999</v>
      </c>
    </row>
    <row r="117" spans="1:4" x14ac:dyDescent="0.25">
      <c r="A117" s="7">
        <v>14.000333333333</v>
      </c>
      <c r="B117" s="8">
        <v>3.3667505912869999</v>
      </c>
      <c r="C117" s="8">
        <v>-2.078965438315</v>
      </c>
      <c r="D117" s="8">
        <v>0.476318670261</v>
      </c>
    </row>
    <row r="118" spans="1:4" x14ac:dyDescent="0.25">
      <c r="A118" s="7">
        <v>15.000333333333</v>
      </c>
      <c r="B118" s="8">
        <v>3.3588158999009998</v>
      </c>
      <c r="C118" s="8">
        <v>-2.0841535057599998</v>
      </c>
      <c r="D118" s="8">
        <v>0.51101231085200005</v>
      </c>
    </row>
    <row r="119" spans="1:4" x14ac:dyDescent="0.25">
      <c r="A119" s="7">
        <v>16.000333333333</v>
      </c>
      <c r="B119" s="8">
        <v>3.3505760280770001</v>
      </c>
      <c r="C119" s="8">
        <v>-2.0889600976580001</v>
      </c>
      <c r="D119" s="8">
        <v>0.54579084437500003</v>
      </c>
    </row>
    <row r="120" spans="1:4" x14ac:dyDescent="0.25">
      <c r="A120" s="7">
        <v>17.000333333333</v>
      </c>
      <c r="B120" s="8">
        <v>3.341420614939</v>
      </c>
      <c r="C120" s="8">
        <v>-2.0948348210879999</v>
      </c>
      <c r="D120" s="8">
        <v>0.58065748158300001</v>
      </c>
    </row>
    <row r="121" spans="1:4" x14ac:dyDescent="0.25">
      <c r="A121" s="7">
        <v>18.000333333333</v>
      </c>
      <c r="B121" s="8">
        <v>3.332570382238</v>
      </c>
      <c r="C121" s="8">
        <v>-2.10048065919</v>
      </c>
      <c r="D121" s="8">
        <v>0.61561633393500004</v>
      </c>
    </row>
    <row r="122" spans="1:4" x14ac:dyDescent="0.25">
      <c r="A122" s="7">
        <v>19.000333333333</v>
      </c>
      <c r="B122" s="8">
        <v>3.3231097886629999</v>
      </c>
      <c r="C122" s="8">
        <v>-2.1064316777290002</v>
      </c>
      <c r="D122" s="8">
        <v>0.65067234090399995</v>
      </c>
    </row>
    <row r="123" spans="1:4" x14ac:dyDescent="0.25">
      <c r="A123" s="7">
        <v>20.000333333333</v>
      </c>
      <c r="B123" s="8">
        <v>3.311818112459</v>
      </c>
      <c r="C123" s="8">
        <v>-2.1136034180209999</v>
      </c>
      <c r="D123" s="8">
        <v>0.68583797546699998</v>
      </c>
    </row>
    <row r="124" spans="1:4" x14ac:dyDescent="0.25">
      <c r="A124" s="7">
        <v>21.000333333333</v>
      </c>
      <c r="B124" s="8">
        <v>3.2999160753800001</v>
      </c>
      <c r="C124" s="8">
        <v>-2.121232928969</v>
      </c>
      <c r="D124" s="8">
        <v>0.72112721255800005</v>
      </c>
    </row>
    <row r="125" spans="1:4" x14ac:dyDescent="0.25">
      <c r="A125" s="7">
        <v>22.000333333333</v>
      </c>
      <c r="B125" s="8">
        <v>3.2855725947969998</v>
      </c>
      <c r="C125" s="8">
        <v>-2.130388342107</v>
      </c>
      <c r="D125" s="8">
        <v>0.75655825237600005</v>
      </c>
    </row>
    <row r="126" spans="1:4" x14ac:dyDescent="0.25">
      <c r="A126" s="7">
        <v>23.000333333333</v>
      </c>
      <c r="B126" s="8">
        <v>3.2678721293969999</v>
      </c>
      <c r="C126" s="8">
        <v>-2.141908903639</v>
      </c>
      <c r="D126" s="8">
        <v>0.79215872328600001</v>
      </c>
    </row>
    <row r="127" spans="1:4" x14ac:dyDescent="0.25">
      <c r="A127" s="7">
        <v>24.000333333333</v>
      </c>
      <c r="B127" s="8">
        <v>3.246204318303</v>
      </c>
      <c r="C127" s="8">
        <v>-2.1562523842219998</v>
      </c>
      <c r="D127" s="8">
        <v>0.82797147643799995</v>
      </c>
    </row>
    <row r="128" spans="1:4" x14ac:dyDescent="0.25">
      <c r="A128" s="7">
        <v>25.000333333333</v>
      </c>
      <c r="B128" s="8">
        <v>3.2187380788889999</v>
      </c>
      <c r="C128" s="8">
        <v>-2.1745632104979999</v>
      </c>
      <c r="D128" s="8">
        <v>0.86405465315399999</v>
      </c>
    </row>
    <row r="129" spans="1:4" x14ac:dyDescent="0.25">
      <c r="A129" s="7">
        <v>26.000333333333</v>
      </c>
      <c r="B129" s="8">
        <v>3.1836423285270001</v>
      </c>
      <c r="C129" s="8">
        <v>-2.1987487602039999</v>
      </c>
      <c r="D129" s="8">
        <v>0.90048826454099995</v>
      </c>
    </row>
    <row r="130" spans="1:4" x14ac:dyDescent="0.25">
      <c r="A130" s="7">
        <v>27.000333333333</v>
      </c>
      <c r="B130" s="8">
        <v>3.138475623713</v>
      </c>
      <c r="C130" s="8">
        <v>-2.230106050202</v>
      </c>
      <c r="D130" s="8">
        <v>0.93738168875000005</v>
      </c>
    </row>
    <row r="131" spans="1:4" x14ac:dyDescent="0.25">
      <c r="A131" s="7">
        <v>28.000333333333</v>
      </c>
      <c r="B131" s="8">
        <v>3.0795757991910002</v>
      </c>
      <c r="C131" s="8">
        <v>-2.2729076066220002</v>
      </c>
      <c r="D131" s="8">
        <v>0.97488703025500001</v>
      </c>
    </row>
    <row r="132" spans="1:4" x14ac:dyDescent="0.25">
      <c r="A132" s="7">
        <v>29.000333333333</v>
      </c>
      <c r="B132" s="8">
        <v>3.0002288853280001</v>
      </c>
      <c r="C132" s="8">
        <v>-2.3331807431140001</v>
      </c>
      <c r="D132" s="8">
        <v>1.013238033748</v>
      </c>
    </row>
    <row r="133" spans="1:4" x14ac:dyDescent="0.25">
      <c r="A133" s="7">
        <v>29.000499999999999</v>
      </c>
      <c r="B133" s="8">
        <v>2.9999237048910001</v>
      </c>
      <c r="C133" s="8">
        <v>-2.332951857786</v>
      </c>
      <c r="D133" s="8">
        <v>1.013244514805</v>
      </c>
    </row>
    <row r="134" spans="1:4" x14ac:dyDescent="0.25">
      <c r="A134" s="7">
        <v>51.000333333333003</v>
      </c>
      <c r="B134" s="8">
        <v>3.599603265431</v>
      </c>
      <c r="C134" s="8">
        <v>-1.6113527122910001</v>
      </c>
      <c r="D134" s="8">
        <v>1.329959345727</v>
      </c>
    </row>
    <row r="135" spans="1:4" x14ac:dyDescent="0.25">
      <c r="A135" s="7">
        <v>52.000333333333003</v>
      </c>
      <c r="B135" s="8">
        <v>3.5913633936060001</v>
      </c>
      <c r="C135" s="8">
        <v>-1.6147096971079999</v>
      </c>
      <c r="D135" s="8">
        <v>1.3568445167130001</v>
      </c>
    </row>
    <row r="136" spans="1:4" x14ac:dyDescent="0.25">
      <c r="A136" s="7">
        <v>53.000333333333003</v>
      </c>
      <c r="B136" s="8">
        <v>3.5828183413439998</v>
      </c>
      <c r="C136" s="8">
        <v>-1.6189822232390001</v>
      </c>
      <c r="D136" s="8">
        <v>1.3837905978989999</v>
      </c>
    </row>
    <row r="137" spans="1:4" x14ac:dyDescent="0.25">
      <c r="A137" s="7">
        <v>54.000333333333003</v>
      </c>
      <c r="B137" s="8">
        <v>3.57457846952</v>
      </c>
      <c r="C137" s="8">
        <v>-1.6224917982760001</v>
      </c>
      <c r="D137" s="8">
        <v>1.4108005525039999</v>
      </c>
    </row>
    <row r="138" spans="1:4" x14ac:dyDescent="0.25">
      <c r="A138" s="7">
        <v>55.000333333333003</v>
      </c>
      <c r="B138" s="8">
        <v>3.5657282368200001</v>
      </c>
      <c r="C138" s="8">
        <v>-1.626535439078</v>
      </c>
      <c r="D138" s="8">
        <v>1.4378755421189999</v>
      </c>
    </row>
    <row r="139" spans="1:4" x14ac:dyDescent="0.25">
      <c r="A139" s="7">
        <v>56.000333333333003</v>
      </c>
      <c r="B139" s="8">
        <v>3.5568780041200001</v>
      </c>
      <c r="C139" s="8">
        <v>-1.6307316701000001</v>
      </c>
      <c r="D139" s="8">
        <v>1.465017145207</v>
      </c>
    </row>
    <row r="140" spans="1:4" x14ac:dyDescent="0.25">
      <c r="A140" s="7">
        <v>57.000333333333003</v>
      </c>
      <c r="B140" s="8">
        <v>3.547722590982</v>
      </c>
      <c r="C140" s="8">
        <v>-1.6346227206840001</v>
      </c>
      <c r="D140" s="8">
        <v>1.492226930478</v>
      </c>
    </row>
    <row r="141" spans="1:4" x14ac:dyDescent="0.25">
      <c r="A141" s="7">
        <v>58.000333333333003</v>
      </c>
      <c r="B141" s="8">
        <v>3.5391775387200002</v>
      </c>
      <c r="C141" s="8">
        <v>-1.6385137712669999</v>
      </c>
      <c r="D141" s="8">
        <v>1.5195054247940001</v>
      </c>
    </row>
    <row r="142" spans="1:4" x14ac:dyDescent="0.25">
      <c r="A142" s="7">
        <v>59.000333333333003</v>
      </c>
      <c r="B142" s="8">
        <v>3.5300221255820001</v>
      </c>
      <c r="C142" s="8">
        <v>-1.642862592508</v>
      </c>
      <c r="D142" s="8">
        <v>1.5468540523300001</v>
      </c>
    </row>
    <row r="143" spans="1:4" x14ac:dyDescent="0.25">
      <c r="A143" s="7">
        <v>60.000333333333003</v>
      </c>
      <c r="B143" s="8">
        <v>3.5208667124440001</v>
      </c>
      <c r="C143" s="8">
        <v>-1.6472114137480001</v>
      </c>
      <c r="D143" s="8">
        <v>1.5742728262250001</v>
      </c>
    </row>
    <row r="144" spans="1:4" x14ac:dyDescent="0.25">
      <c r="A144" s="7">
        <v>61.000333333333003</v>
      </c>
      <c r="B144" s="8">
        <v>3.5120164797440001</v>
      </c>
      <c r="C144" s="8">
        <v>-1.6514076447699999</v>
      </c>
      <c r="D144" s="8">
        <v>1.601762863991</v>
      </c>
    </row>
    <row r="145" spans="1:4" x14ac:dyDescent="0.25">
      <c r="A145" s="7">
        <v>62.000333333333003</v>
      </c>
      <c r="B145" s="8">
        <v>3.502555886168</v>
      </c>
      <c r="C145" s="8">
        <v>-1.6556801709010001</v>
      </c>
      <c r="D145" s="8">
        <v>1.629324692912</v>
      </c>
    </row>
    <row r="146" spans="1:4" x14ac:dyDescent="0.25">
      <c r="A146" s="7">
        <v>63.000333333333003</v>
      </c>
      <c r="B146" s="8">
        <v>3.493705653468</v>
      </c>
      <c r="C146" s="8">
        <v>-1.659952697032</v>
      </c>
      <c r="D146" s="8">
        <v>1.656957741199</v>
      </c>
    </row>
    <row r="147" spans="1:4" x14ac:dyDescent="0.25">
      <c r="A147" s="7">
        <v>64.000333333333003</v>
      </c>
      <c r="B147" s="8">
        <v>3.484855420768</v>
      </c>
      <c r="C147" s="8">
        <v>-1.6644541084919999</v>
      </c>
      <c r="D147" s="8">
        <v>1.6846614591019999</v>
      </c>
    </row>
    <row r="148" spans="1:4" x14ac:dyDescent="0.25">
      <c r="A148" s="7">
        <v>65.000333333333003</v>
      </c>
      <c r="B148" s="8">
        <v>3.4750896467539998</v>
      </c>
      <c r="C148" s="8">
        <v>-1.66910811017</v>
      </c>
      <c r="D148" s="8">
        <v>1.7124378597529999</v>
      </c>
    </row>
    <row r="149" spans="1:4" x14ac:dyDescent="0.25">
      <c r="A149" s="7">
        <v>66.000333333333003</v>
      </c>
      <c r="B149" s="8">
        <v>3.4665445944909998</v>
      </c>
      <c r="C149" s="8">
        <v>-1.6733043411920001</v>
      </c>
      <c r="D149" s="8">
        <v>1.7402874043130001</v>
      </c>
    </row>
    <row r="150" spans="1:4" x14ac:dyDescent="0.25">
      <c r="A150" s="7">
        <v>67.000333333333003</v>
      </c>
      <c r="B150" s="8">
        <v>3.4576943617909999</v>
      </c>
      <c r="C150" s="8">
        <v>-1.6772716868849999</v>
      </c>
      <c r="D150" s="8">
        <v>1.768208602062</v>
      </c>
    </row>
    <row r="151" spans="1:4" x14ac:dyDescent="0.25">
      <c r="A151" s="7">
        <v>68.000333333333003</v>
      </c>
      <c r="B151" s="8">
        <v>3.449149309529</v>
      </c>
      <c r="C151" s="8">
        <v>-1.6815442130160001</v>
      </c>
      <c r="D151" s="8">
        <v>1.796200418987</v>
      </c>
    </row>
    <row r="152" spans="1:4" x14ac:dyDescent="0.25">
      <c r="A152" s="7">
        <v>69.000333333333003</v>
      </c>
      <c r="B152" s="8">
        <v>3.4406042572670001</v>
      </c>
      <c r="C152" s="8">
        <v>-1.6857404440379999</v>
      </c>
      <c r="D152" s="8">
        <v>1.8242626556629999</v>
      </c>
    </row>
    <row r="153" spans="1:4" x14ac:dyDescent="0.25">
      <c r="A153" s="7">
        <v>70</v>
      </c>
      <c r="B153" s="8">
        <v>3.4317540245670002</v>
      </c>
      <c r="C153" s="8">
        <v>-1.6899366750589999</v>
      </c>
      <c r="D153" s="8">
        <v>1.852384025923</v>
      </c>
    </row>
    <row r="154" spans="1:4" x14ac:dyDescent="0.25">
      <c r="A154" s="7">
        <v>3.3333333300000003E-4</v>
      </c>
      <c r="B154" s="8">
        <v>3.4674601358050001</v>
      </c>
      <c r="C154" s="8">
        <v>-1.0672159914549999</v>
      </c>
      <c r="D154" s="8">
        <v>5.9162619999999998E-6</v>
      </c>
    </row>
    <row r="155" spans="1:4" x14ac:dyDescent="0.25">
      <c r="A155" s="7">
        <v>1.000333333333</v>
      </c>
      <c r="B155" s="8">
        <v>3.472953383688</v>
      </c>
      <c r="C155" s="8">
        <v>-1.0653086137179999</v>
      </c>
      <c r="D155" s="8">
        <v>1.7760410468000001E-2</v>
      </c>
    </row>
    <row r="156" spans="1:4" x14ac:dyDescent="0.25">
      <c r="A156" s="7">
        <v>2.0003333333329998</v>
      </c>
      <c r="B156" s="8">
        <v>3.469901579309</v>
      </c>
      <c r="C156" s="8">
        <v>-1.066376745251</v>
      </c>
      <c r="D156" s="8">
        <v>3.5521261116E-2</v>
      </c>
    </row>
    <row r="157" spans="1:4" x14ac:dyDescent="0.25">
      <c r="A157" s="7">
        <v>3.0003333333329998</v>
      </c>
      <c r="B157" s="8">
        <v>3.4665445944909998</v>
      </c>
      <c r="C157" s="8">
        <v>-1.0673685816739999</v>
      </c>
      <c r="D157" s="8">
        <v>5.3300393555999998E-2</v>
      </c>
    </row>
    <row r="158" spans="1:4" x14ac:dyDescent="0.25">
      <c r="A158" s="7">
        <v>4.0003333333329998</v>
      </c>
      <c r="B158" s="8">
        <v>3.462577248798</v>
      </c>
      <c r="C158" s="8">
        <v>-1.0685130083159999</v>
      </c>
      <c r="D158" s="8">
        <v>7.1098673525000003E-2</v>
      </c>
    </row>
    <row r="159" spans="1:4" x14ac:dyDescent="0.25">
      <c r="A159" s="7">
        <v>5.0003333333329998</v>
      </c>
      <c r="B159" s="8">
        <v>3.4586099031050002</v>
      </c>
      <c r="C159" s="8">
        <v>-1.0696574349579999</v>
      </c>
      <c r="D159" s="8">
        <v>8.8917298221000002E-2</v>
      </c>
    </row>
    <row r="160" spans="1:4" x14ac:dyDescent="0.25">
      <c r="A160" s="7">
        <v>6.0003333333329998</v>
      </c>
      <c r="B160" s="8">
        <v>3.45494773785</v>
      </c>
      <c r="C160" s="8">
        <v>-1.0708781567100001</v>
      </c>
      <c r="D160" s="8">
        <v>0.10675476293400001</v>
      </c>
    </row>
    <row r="161" spans="1:4" x14ac:dyDescent="0.25">
      <c r="A161" s="7">
        <v>7.0003333333329998</v>
      </c>
      <c r="B161" s="8">
        <v>3.4512855725949998</v>
      </c>
      <c r="C161" s="8">
        <v>-1.071869993133</v>
      </c>
      <c r="D161" s="8">
        <v>0.12461200630700001</v>
      </c>
    </row>
    <row r="162" spans="1:4" x14ac:dyDescent="0.25">
      <c r="A162" s="7">
        <v>8.0003333333329998</v>
      </c>
      <c r="B162" s="8">
        <v>3.4479285877780002</v>
      </c>
      <c r="C162" s="8">
        <v>-1.0727855344470001</v>
      </c>
      <c r="D162" s="8">
        <v>0.14248608716300001</v>
      </c>
    </row>
    <row r="163" spans="1:4" x14ac:dyDescent="0.25">
      <c r="A163" s="7">
        <v>9.0003333333329998</v>
      </c>
      <c r="B163" s="8">
        <v>3.4448767833980001</v>
      </c>
      <c r="C163" s="8">
        <v>-1.0741588464180001</v>
      </c>
      <c r="D163" s="8">
        <v>0.16037892156899999</v>
      </c>
    </row>
    <row r="164" spans="1:4" x14ac:dyDescent="0.25">
      <c r="A164" s="7">
        <v>10.000333333333</v>
      </c>
      <c r="B164" s="8">
        <v>3.441519798581</v>
      </c>
      <c r="C164" s="8">
        <v>-1.0750743877319999</v>
      </c>
      <c r="D164" s="8">
        <v>0.17828900481500001</v>
      </c>
    </row>
    <row r="165" spans="1:4" x14ac:dyDescent="0.25">
      <c r="A165" s="7">
        <v>11.000333333333</v>
      </c>
      <c r="B165" s="8">
        <v>3.4378576333259998</v>
      </c>
      <c r="C165" s="8">
        <v>-1.076142519265</v>
      </c>
      <c r="D165" s="8">
        <v>0.19621696824400001</v>
      </c>
    </row>
    <row r="166" spans="1:4" x14ac:dyDescent="0.25">
      <c r="A166" s="7">
        <v>12.000333333333</v>
      </c>
      <c r="B166" s="8">
        <v>3.43419546807</v>
      </c>
      <c r="C166" s="8">
        <v>-1.0772106507970001</v>
      </c>
      <c r="D166" s="8">
        <v>0.21416186685700001</v>
      </c>
    </row>
    <row r="167" spans="1:4" x14ac:dyDescent="0.25">
      <c r="A167" s="7">
        <v>13.000333333333</v>
      </c>
      <c r="B167" s="8">
        <v>3.4308384832529999</v>
      </c>
      <c r="C167" s="8">
        <v>-1.0783550774399999</v>
      </c>
      <c r="D167" s="8">
        <v>0.23212443202499999</v>
      </c>
    </row>
    <row r="168" spans="1:4" x14ac:dyDescent="0.25">
      <c r="A168" s="7">
        <v>14.000333333333</v>
      </c>
      <c r="B168" s="8">
        <v>3.4277866788739999</v>
      </c>
      <c r="C168" s="8">
        <v>-1.0793469138630001</v>
      </c>
      <c r="D168" s="8">
        <v>0.25010434649000002</v>
      </c>
    </row>
    <row r="169" spans="1:4" x14ac:dyDescent="0.25">
      <c r="A169" s="7">
        <v>15.000333333333</v>
      </c>
      <c r="B169" s="8">
        <v>3.4241245136190002</v>
      </c>
      <c r="C169" s="8">
        <v>-1.0804913405050001</v>
      </c>
      <c r="D169" s="8">
        <v>0.268101449607</v>
      </c>
    </row>
    <row r="170" spans="1:4" x14ac:dyDescent="0.25">
      <c r="A170" s="7">
        <v>16.000333333333</v>
      </c>
      <c r="B170" s="8">
        <v>3.4210727092390001</v>
      </c>
      <c r="C170" s="8">
        <v>-1.0814068818189999</v>
      </c>
      <c r="D170" s="8">
        <v>0.28611722934299999</v>
      </c>
    </row>
    <row r="171" spans="1:4" x14ac:dyDescent="0.25">
      <c r="A171" s="7">
        <v>17.000333333333</v>
      </c>
      <c r="B171" s="8">
        <v>3.4174105439839999</v>
      </c>
      <c r="C171" s="8">
        <v>-1.0827038986799999</v>
      </c>
      <c r="D171" s="8">
        <v>0.30415104312399999</v>
      </c>
    </row>
    <row r="172" spans="1:4" x14ac:dyDescent="0.25">
      <c r="A172" s="7">
        <v>18.000333333333</v>
      </c>
      <c r="B172" s="8">
        <v>3.4134431982910001</v>
      </c>
      <c r="C172" s="8">
        <v>-1.0837720302130001</v>
      </c>
      <c r="D172" s="8">
        <v>0.32220502000599999</v>
      </c>
    </row>
    <row r="173" spans="1:4" x14ac:dyDescent="0.25">
      <c r="A173" s="7">
        <v>19.000333333333</v>
      </c>
      <c r="B173" s="8">
        <v>3.4094758525979998</v>
      </c>
      <c r="C173" s="8">
        <v>-1.0852216372929999</v>
      </c>
      <c r="D173" s="8">
        <v>0.34027888236100001</v>
      </c>
    </row>
    <row r="174" spans="1:4" x14ac:dyDescent="0.25">
      <c r="A174" s="7">
        <v>20.000333333333</v>
      </c>
      <c r="B174" s="8">
        <v>3.4058136873430001</v>
      </c>
      <c r="C174" s="8">
        <v>-1.0864423590450001</v>
      </c>
      <c r="D174" s="8">
        <v>0.358374491154</v>
      </c>
    </row>
    <row r="175" spans="1:4" x14ac:dyDescent="0.25">
      <c r="A175" s="7">
        <v>21.000333333333</v>
      </c>
      <c r="B175" s="8">
        <v>3.401235980774</v>
      </c>
      <c r="C175" s="8">
        <v>-1.087815671015</v>
      </c>
      <c r="D175" s="8">
        <v>0.376492076753</v>
      </c>
    </row>
    <row r="176" spans="1:4" x14ac:dyDescent="0.25">
      <c r="A176" s="7">
        <v>22.000333333333</v>
      </c>
      <c r="B176" s="8">
        <v>3.396658274205</v>
      </c>
      <c r="C176" s="8">
        <v>-1.0892652780959999</v>
      </c>
      <c r="D176" s="8">
        <v>0.39463361202199998</v>
      </c>
    </row>
    <row r="177" spans="1:4" x14ac:dyDescent="0.25">
      <c r="A177" s="7">
        <v>23.000333333333</v>
      </c>
      <c r="B177" s="8">
        <v>3.3914702067600002</v>
      </c>
      <c r="C177" s="8">
        <v>-1.0908674753950001</v>
      </c>
      <c r="D177" s="8">
        <v>0.41280072755899999</v>
      </c>
    </row>
    <row r="178" spans="1:4" x14ac:dyDescent="0.25">
      <c r="A178" s="7">
        <v>24.000333333333</v>
      </c>
      <c r="B178" s="8">
        <v>3.386282139315</v>
      </c>
      <c r="C178" s="8">
        <v>-1.092622262913</v>
      </c>
      <c r="D178" s="8">
        <v>0.43099574676000002</v>
      </c>
    </row>
    <row r="179" spans="1:4" x14ac:dyDescent="0.25">
      <c r="A179" s="7">
        <v>25.000333333333</v>
      </c>
      <c r="B179" s="8">
        <v>3.3798733501179998</v>
      </c>
      <c r="C179" s="8">
        <v>-1.0944533455409999</v>
      </c>
      <c r="D179" s="8">
        <v>0.44922145778799999</v>
      </c>
    </row>
    <row r="180" spans="1:4" x14ac:dyDescent="0.25">
      <c r="A180" s="7">
        <v>26.000333333333</v>
      </c>
      <c r="B180" s="8">
        <v>3.3734645609220002</v>
      </c>
      <c r="C180" s="8">
        <v>-1.0967421988249999</v>
      </c>
      <c r="D180" s="8">
        <v>0.46748190640300002</v>
      </c>
    </row>
    <row r="181" spans="1:4" x14ac:dyDescent="0.25">
      <c r="A181" s="7">
        <v>27.000333333333</v>
      </c>
      <c r="B181" s="8">
        <v>3.3658350499730001</v>
      </c>
      <c r="C181" s="8">
        <v>-1.098954757</v>
      </c>
      <c r="D181" s="8">
        <v>0.48578187355399999</v>
      </c>
    </row>
    <row r="182" spans="1:4" x14ac:dyDescent="0.25">
      <c r="A182" s="7">
        <v>28.000333333333</v>
      </c>
      <c r="B182" s="8">
        <v>3.356679636835</v>
      </c>
      <c r="C182" s="8">
        <v>-1.1023117418170001</v>
      </c>
      <c r="D182" s="8">
        <v>0.504127331239</v>
      </c>
    </row>
    <row r="183" spans="1:4" x14ac:dyDescent="0.25">
      <c r="A183" s="7">
        <v>29.000333333333</v>
      </c>
      <c r="B183" s="8">
        <v>3.3463035019460001</v>
      </c>
      <c r="C183" s="8">
        <v>-1.1057450217439999</v>
      </c>
      <c r="D183" s="8">
        <v>0.52252607237000004</v>
      </c>
    </row>
    <row r="184" spans="1:4" x14ac:dyDescent="0.25">
      <c r="A184" s="7">
        <v>30.000333333333</v>
      </c>
      <c r="B184" s="8">
        <v>3.3337911039899999</v>
      </c>
      <c r="C184" s="8">
        <v>-1.109941252766</v>
      </c>
      <c r="D184" s="8">
        <v>0.54098761433700004</v>
      </c>
    </row>
    <row r="185" spans="1:4" x14ac:dyDescent="0.25">
      <c r="A185" s="7">
        <v>31.000333333333</v>
      </c>
      <c r="B185" s="8">
        <v>3.3197528038450002</v>
      </c>
      <c r="C185" s="8">
        <v>-1.114442664225</v>
      </c>
      <c r="D185" s="8">
        <v>0.55952156142200005</v>
      </c>
    </row>
    <row r="186" spans="1:4" x14ac:dyDescent="0.25">
      <c r="A186" s="7">
        <v>32.000333333333003</v>
      </c>
      <c r="B186" s="8">
        <v>3.3032730601970002</v>
      </c>
      <c r="C186" s="8">
        <v>-1.120088502327</v>
      </c>
      <c r="D186" s="8">
        <v>0.57814115400599997</v>
      </c>
    </row>
    <row r="187" spans="1:4" x14ac:dyDescent="0.25">
      <c r="A187" s="7">
        <v>33.000333333333003</v>
      </c>
      <c r="B187" s="8">
        <v>3.284657053483</v>
      </c>
      <c r="C187" s="8">
        <v>-1.1262684061949999</v>
      </c>
      <c r="D187" s="8">
        <v>0.596859510609</v>
      </c>
    </row>
    <row r="188" spans="1:4" x14ac:dyDescent="0.25">
      <c r="A188" s="7">
        <v>34.000333333333003</v>
      </c>
      <c r="B188" s="8">
        <v>3.2635996032649999</v>
      </c>
      <c r="C188" s="8">
        <v>-1.1335927367059999</v>
      </c>
      <c r="D188" s="8">
        <v>0.61569101985399999</v>
      </c>
    </row>
    <row r="189" spans="1:4" x14ac:dyDescent="0.25">
      <c r="A189" s="7">
        <v>35.000333333333003</v>
      </c>
      <c r="B189" s="8">
        <v>3.239795529107</v>
      </c>
      <c r="C189" s="8">
        <v>-1.142137788968</v>
      </c>
      <c r="D189" s="8">
        <v>0.63465291701600002</v>
      </c>
    </row>
    <row r="190" spans="1:4" x14ac:dyDescent="0.25">
      <c r="A190" s="7">
        <v>36.000333333333003</v>
      </c>
      <c r="B190" s="8">
        <v>3.2126344701299998</v>
      </c>
      <c r="C190" s="8">
        <v>-1.1515983825439999</v>
      </c>
      <c r="D190" s="8">
        <v>0.65376423603199996</v>
      </c>
    </row>
    <row r="191" spans="1:4" x14ac:dyDescent="0.25">
      <c r="A191" s="7">
        <v>37.000333333333003</v>
      </c>
      <c r="B191" s="8">
        <v>3.1815060654609999</v>
      </c>
      <c r="C191" s="8">
        <v>-1.1628900587469999</v>
      </c>
      <c r="D191" s="8">
        <v>0.67304761980500005</v>
      </c>
    </row>
    <row r="192" spans="1:4" x14ac:dyDescent="0.25">
      <c r="A192" s="7">
        <v>38.000333333333003</v>
      </c>
      <c r="B192" s="8">
        <v>3.1464103150990002</v>
      </c>
      <c r="C192" s="8">
        <v>-1.175860227359</v>
      </c>
      <c r="D192" s="8">
        <v>0.69253164254900001</v>
      </c>
    </row>
    <row r="193" spans="1:4" x14ac:dyDescent="0.25">
      <c r="A193" s="7">
        <v>39.000333333333003</v>
      </c>
      <c r="B193" s="8">
        <v>3.105516136416</v>
      </c>
      <c r="C193" s="8">
        <v>-1.1913481345850001</v>
      </c>
      <c r="D193" s="8">
        <v>0.71225522685099996</v>
      </c>
    </row>
    <row r="194" spans="1:4" x14ac:dyDescent="0.25">
      <c r="A194" s="7">
        <v>40</v>
      </c>
      <c r="B194" s="8">
        <v>3.054856183719</v>
      </c>
      <c r="C194" s="8">
        <v>-1.2111848630499999</v>
      </c>
      <c r="D194" s="8">
        <v>0.73226543259300003</v>
      </c>
    </row>
    <row r="195" spans="1:4" x14ac:dyDescent="0.25">
      <c r="A195" s="7">
        <v>3.3333333300000003E-4</v>
      </c>
      <c r="B195" s="8">
        <v>3.0753032730599998</v>
      </c>
      <c r="C195" s="8">
        <v>-0.87869077592126299</v>
      </c>
      <c r="D195" s="8">
        <v>4.7760739999999996E-6</v>
      </c>
    </row>
    <row r="196" spans="1:4" x14ac:dyDescent="0.25">
      <c r="A196" s="7">
        <v>1.000333333333</v>
      </c>
      <c r="B196" s="8">
        <v>3.0606546120389999</v>
      </c>
      <c r="C196" s="8">
        <v>-0.88227664606698697</v>
      </c>
      <c r="D196" s="8">
        <v>1.4630269661000001E-2</v>
      </c>
    </row>
    <row r="197" spans="1:4" x14ac:dyDescent="0.25">
      <c r="A197" s="7">
        <v>2.0003333333329998</v>
      </c>
      <c r="B197" s="8">
        <v>3.0179293507290001</v>
      </c>
      <c r="C197" s="8">
        <v>-0.89463645380331103</v>
      </c>
      <c r="D197" s="8">
        <v>2.9431752328999999E-2</v>
      </c>
    </row>
    <row r="198" spans="1:4" x14ac:dyDescent="0.25">
      <c r="A198" s="7">
        <v>2.3616666666669999</v>
      </c>
      <c r="B198" s="8">
        <v>2.9999237048910001</v>
      </c>
      <c r="C198" s="8">
        <v>-0.89990081635767105</v>
      </c>
      <c r="D198" s="8">
        <v>3.4835049548999998E-2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8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3.5593194476229999</v>
      </c>
      <c r="C2" s="8">
        <v>2.092469672694</v>
      </c>
      <c r="D2" s="8">
        <v>4.5052473999999998E-5</v>
      </c>
    </row>
    <row r="3" spans="1:4" x14ac:dyDescent="0.25">
      <c r="A3" s="7">
        <v>1.0024999999999999</v>
      </c>
      <c r="B3" s="8">
        <v>3.6273746852830002</v>
      </c>
      <c r="C3" s="8">
        <v>2.0538643472949998</v>
      </c>
      <c r="D3" s="8">
        <v>3.4488962216999999E-2</v>
      </c>
    </row>
    <row r="4" spans="1:4" x14ac:dyDescent="0.25">
      <c r="A4" s="7">
        <v>2.0024999999999999</v>
      </c>
      <c r="B4" s="8">
        <v>3.653620202945</v>
      </c>
      <c r="C4" s="8">
        <v>2.0390630960560001</v>
      </c>
      <c r="D4" s="8">
        <v>6.8579801294000001E-2</v>
      </c>
    </row>
    <row r="5" spans="1:4" x14ac:dyDescent="0.25">
      <c r="A5" s="7">
        <v>3.0024999999999999</v>
      </c>
      <c r="B5" s="8">
        <v>3.6652170595859999</v>
      </c>
      <c r="C5" s="8">
        <v>2.032578011749</v>
      </c>
      <c r="D5" s="8">
        <v>0.10250249209499999</v>
      </c>
    </row>
    <row r="6" spans="1:4" x14ac:dyDescent="0.25">
      <c r="A6" s="7">
        <v>4.0025000000000004</v>
      </c>
      <c r="B6" s="8">
        <v>3.6704051270310001</v>
      </c>
      <c r="C6" s="8">
        <v>2.0296787975889998</v>
      </c>
      <c r="D6" s="8">
        <v>0.13635385862499999</v>
      </c>
    </row>
    <row r="7" spans="1:4" x14ac:dyDescent="0.25">
      <c r="A7" s="7">
        <v>5.0025000000000004</v>
      </c>
      <c r="B7" s="8">
        <v>3.6752880140380002</v>
      </c>
      <c r="C7" s="8">
        <v>2.0269321736479999</v>
      </c>
      <c r="D7" s="8">
        <v>0.170158999644</v>
      </c>
    </row>
    <row r="8" spans="1:4" x14ac:dyDescent="0.25">
      <c r="A8" s="7">
        <v>6.0025000000000004</v>
      </c>
      <c r="B8" s="8">
        <v>3.680476081483</v>
      </c>
      <c r="C8" s="8">
        <v>2.0239566643779998</v>
      </c>
      <c r="D8" s="8">
        <v>0.203918398778</v>
      </c>
    </row>
    <row r="9" spans="1:4" x14ac:dyDescent="0.25">
      <c r="A9" s="7">
        <v>7.0025000000000004</v>
      </c>
      <c r="B9" s="8">
        <v>3.6859693293659999</v>
      </c>
      <c r="C9" s="8">
        <v>2.0212100404359998</v>
      </c>
      <c r="D9" s="8">
        <v>0.23762912756499999</v>
      </c>
    </row>
    <row r="10" spans="1:4" x14ac:dyDescent="0.25">
      <c r="A10" s="7">
        <v>8.0024999999999995</v>
      </c>
      <c r="B10" s="8">
        <v>3.6917677576869998</v>
      </c>
      <c r="C10" s="8">
        <v>2.018005645838</v>
      </c>
      <c r="D10" s="8">
        <v>0.27128934072499999</v>
      </c>
    </row>
    <row r="11" spans="1:4" x14ac:dyDescent="0.25">
      <c r="A11" s="7">
        <v>9.0024999999999995</v>
      </c>
      <c r="B11" s="8">
        <v>3.6975661860070002</v>
      </c>
      <c r="C11" s="8">
        <v>2.0148012512400002</v>
      </c>
      <c r="D11" s="8">
        <v>0.30489662711999999</v>
      </c>
    </row>
    <row r="12" spans="1:4" x14ac:dyDescent="0.25">
      <c r="A12" s="7">
        <v>10.0025</v>
      </c>
      <c r="B12" s="8">
        <v>3.7036697947659998</v>
      </c>
      <c r="C12" s="8">
        <v>2.0114442664230001</v>
      </c>
      <c r="D12" s="8">
        <v>0.33844881636599999</v>
      </c>
    </row>
    <row r="13" spans="1:4" x14ac:dyDescent="0.25">
      <c r="A13" s="7">
        <v>11.0025</v>
      </c>
      <c r="B13" s="8">
        <v>3.7100785839629999</v>
      </c>
      <c r="C13" s="8">
        <v>2.0080872816049999</v>
      </c>
      <c r="D13" s="8">
        <v>0.37194313301600002</v>
      </c>
    </row>
    <row r="14" spans="1:4" x14ac:dyDescent="0.25">
      <c r="A14" s="7">
        <v>12.0025</v>
      </c>
      <c r="B14" s="8">
        <v>3.7167925535970001</v>
      </c>
      <c r="C14" s="8">
        <v>2.0042725261309999</v>
      </c>
      <c r="D14" s="8">
        <v>0.40537610691499998</v>
      </c>
    </row>
    <row r="15" spans="1:4" x14ac:dyDescent="0.25">
      <c r="A15" s="7">
        <v>13.0025</v>
      </c>
      <c r="B15" s="8">
        <v>3.7247272449839999</v>
      </c>
      <c r="C15" s="8">
        <v>1.9999237048909999</v>
      </c>
      <c r="D15" s="8">
        <v>0.43874475428699999</v>
      </c>
    </row>
    <row r="16" spans="1:4" x14ac:dyDescent="0.25">
      <c r="A16" s="7">
        <v>14.0025</v>
      </c>
      <c r="B16" s="8">
        <v>3.7320515754939998</v>
      </c>
      <c r="C16" s="8">
        <v>1.996108949416</v>
      </c>
      <c r="D16" s="8">
        <v>0.47204536909900002</v>
      </c>
    </row>
    <row r="17" spans="1:4" x14ac:dyDescent="0.25">
      <c r="A17" s="7">
        <v>15.0025</v>
      </c>
      <c r="B17" s="8">
        <v>3.7409018081940002</v>
      </c>
      <c r="C17" s="8">
        <v>1.991531242847</v>
      </c>
      <c r="D17" s="8">
        <v>0.50527466854000003</v>
      </c>
    </row>
    <row r="18" spans="1:4" x14ac:dyDescent="0.25">
      <c r="A18" s="7">
        <v>16.002500000000001</v>
      </c>
      <c r="B18" s="8">
        <v>3.749141680018</v>
      </c>
      <c r="C18" s="8">
        <v>1.987106126497</v>
      </c>
      <c r="D18" s="8">
        <v>0.53843006769099999</v>
      </c>
    </row>
    <row r="19" spans="1:4" x14ac:dyDescent="0.25">
      <c r="A19" s="7">
        <v>17.002500000000001</v>
      </c>
      <c r="B19" s="8">
        <v>3.7576867322799998</v>
      </c>
      <c r="C19" s="8">
        <v>1.982604715038</v>
      </c>
      <c r="D19" s="8">
        <v>0.57151108525600003</v>
      </c>
    </row>
    <row r="20" spans="1:4" x14ac:dyDescent="0.25">
      <c r="A20" s="7">
        <v>18.002500000000001</v>
      </c>
      <c r="B20" s="8">
        <v>3.7662317845429998</v>
      </c>
      <c r="C20" s="8">
        <v>1.978103303578</v>
      </c>
      <c r="D20" s="8">
        <v>0.604516081526</v>
      </c>
    </row>
    <row r="21" spans="1:4" x14ac:dyDescent="0.25">
      <c r="A21" s="7">
        <v>19.002500000000001</v>
      </c>
      <c r="B21" s="8">
        <v>3.7750820172430002</v>
      </c>
      <c r="C21" s="8">
        <v>1.9732204165709999</v>
      </c>
      <c r="D21" s="8">
        <v>0.63744379127399997</v>
      </c>
    </row>
    <row r="22" spans="1:4" x14ac:dyDescent="0.25">
      <c r="A22" s="7">
        <v>20.002500000000001</v>
      </c>
      <c r="B22" s="8">
        <v>3.7845426108189999</v>
      </c>
      <c r="C22" s="8">
        <v>1.968490119783</v>
      </c>
      <c r="D22" s="8">
        <v>0.67029355878499997</v>
      </c>
    </row>
    <row r="23" spans="1:4" x14ac:dyDescent="0.25">
      <c r="A23" s="7">
        <v>21.002500000000001</v>
      </c>
      <c r="B23" s="8">
        <v>3.793698023957</v>
      </c>
      <c r="C23" s="8">
        <v>1.9638361181049999</v>
      </c>
      <c r="D23" s="8">
        <v>0.70306367823000004</v>
      </c>
    </row>
    <row r="24" spans="1:4" x14ac:dyDescent="0.25">
      <c r="A24" s="7">
        <v>22.002500000000001</v>
      </c>
      <c r="B24" s="8">
        <v>3.8031586175330001</v>
      </c>
      <c r="C24" s="8">
        <v>1.9588769359880001</v>
      </c>
      <c r="D24" s="8">
        <v>0.73575312894699996</v>
      </c>
    </row>
    <row r="25" spans="1:4" x14ac:dyDescent="0.25">
      <c r="A25" s="7">
        <v>23.002500000000001</v>
      </c>
      <c r="B25" s="8">
        <v>3.8123140306710002</v>
      </c>
      <c r="C25" s="8">
        <v>1.9539940489809999</v>
      </c>
      <c r="D25" s="8">
        <v>0.76836096233600004</v>
      </c>
    </row>
    <row r="26" spans="1:4" x14ac:dyDescent="0.25">
      <c r="A26" s="7">
        <v>24.002500000000001</v>
      </c>
      <c r="B26" s="8">
        <v>3.8217746242469999</v>
      </c>
      <c r="C26" s="8">
        <v>1.949187457084</v>
      </c>
      <c r="D26" s="8">
        <v>0.80088765248399996</v>
      </c>
    </row>
    <row r="27" spans="1:4" x14ac:dyDescent="0.25">
      <c r="A27" s="7">
        <v>25.002500000000001</v>
      </c>
      <c r="B27" s="8">
        <v>3.83154039826</v>
      </c>
      <c r="C27" s="8">
        <v>1.9443045700770001</v>
      </c>
      <c r="D27" s="8">
        <v>0.83333181908700005</v>
      </c>
    </row>
    <row r="28" spans="1:4" x14ac:dyDescent="0.25">
      <c r="A28" s="7">
        <v>26.002500000000001</v>
      </c>
      <c r="B28" s="8">
        <v>3.8413061722739998</v>
      </c>
      <c r="C28" s="8">
        <v>1.93942168307</v>
      </c>
      <c r="D28" s="8">
        <v>0.86569452836899996</v>
      </c>
    </row>
    <row r="29" spans="1:4" x14ac:dyDescent="0.25">
      <c r="A29" s="7">
        <v>27.002500000000001</v>
      </c>
      <c r="B29" s="8">
        <v>3.8504615854119999</v>
      </c>
      <c r="C29" s="8">
        <v>1.934615091173</v>
      </c>
      <c r="D29" s="8">
        <v>0.89797710341400006</v>
      </c>
    </row>
    <row r="30" spans="1:4" x14ac:dyDescent="0.25">
      <c r="A30" s="7">
        <v>28.002500000000001</v>
      </c>
      <c r="B30" s="8">
        <v>3.8599221789880001</v>
      </c>
      <c r="C30" s="8">
        <v>1.930037384604</v>
      </c>
      <c r="D30" s="8">
        <v>0.93018286221099999</v>
      </c>
    </row>
    <row r="31" spans="1:4" x14ac:dyDescent="0.25">
      <c r="A31" s="7">
        <v>29.002500000000001</v>
      </c>
      <c r="B31" s="8">
        <v>3.868772411688</v>
      </c>
      <c r="C31" s="8">
        <v>1.925612268254</v>
      </c>
      <c r="D31" s="8">
        <v>0.962315287844</v>
      </c>
    </row>
    <row r="32" spans="1:4" x14ac:dyDescent="0.25">
      <c r="A32" s="7">
        <v>30.002500000000001</v>
      </c>
      <c r="B32" s="8">
        <v>3.8767071030750002</v>
      </c>
      <c r="C32" s="8">
        <v>1.921568627451</v>
      </c>
      <c r="D32" s="8">
        <v>0.994376931538</v>
      </c>
    </row>
    <row r="33" spans="1:4" x14ac:dyDescent="0.25">
      <c r="A33" s="7">
        <v>31.002500000000001</v>
      </c>
      <c r="B33" s="8">
        <v>3.884946974899</v>
      </c>
      <c r="C33" s="8">
        <v>1.917677576867</v>
      </c>
      <c r="D33" s="8">
        <v>1.0263714266340001</v>
      </c>
    </row>
    <row r="34" spans="1:4" x14ac:dyDescent="0.25">
      <c r="A34" s="7">
        <v>32.002499999999998</v>
      </c>
      <c r="B34" s="8">
        <v>3.8922713054089999</v>
      </c>
      <c r="C34" s="8">
        <v>1.9141680018310001</v>
      </c>
      <c r="D34" s="8">
        <v>1.058302110831</v>
      </c>
    </row>
    <row r="35" spans="1:4" x14ac:dyDescent="0.25">
      <c r="A35" s="7">
        <v>33.002499999999998</v>
      </c>
      <c r="B35" s="8">
        <v>3.8995956359199999</v>
      </c>
      <c r="C35" s="8">
        <v>1.910429541466</v>
      </c>
      <c r="D35" s="8">
        <v>1.090172470605</v>
      </c>
    </row>
    <row r="36" spans="1:4" x14ac:dyDescent="0.25">
      <c r="A36" s="7">
        <v>34.002499999999998</v>
      </c>
      <c r="B36" s="8">
        <v>3.9063096055540001</v>
      </c>
      <c r="C36" s="8">
        <v>1.9071488517590001</v>
      </c>
      <c r="D36" s="8">
        <v>1.121985246221</v>
      </c>
    </row>
    <row r="37" spans="1:4" x14ac:dyDescent="0.25">
      <c r="A37" s="7">
        <v>35.002499999999998</v>
      </c>
      <c r="B37" s="8">
        <v>3.9127183947509998</v>
      </c>
      <c r="C37" s="8">
        <v>1.904097047379</v>
      </c>
      <c r="D37" s="8">
        <v>1.1537440987850001</v>
      </c>
    </row>
    <row r="38" spans="1:4" x14ac:dyDescent="0.25">
      <c r="A38" s="7">
        <v>36.002499999999998</v>
      </c>
      <c r="B38" s="8">
        <v>3.919127183948</v>
      </c>
      <c r="C38" s="8">
        <v>1.9008926527809999</v>
      </c>
      <c r="D38" s="8">
        <v>1.185452492095</v>
      </c>
    </row>
    <row r="39" spans="1:4" x14ac:dyDescent="0.25">
      <c r="A39" s="7">
        <v>37.002499999999998</v>
      </c>
      <c r="B39" s="8">
        <v>3.9243152513920001</v>
      </c>
      <c r="C39" s="8">
        <v>1.898374914168</v>
      </c>
      <c r="D39" s="8">
        <v>1.217113437688</v>
      </c>
    </row>
    <row r="40" spans="1:4" x14ac:dyDescent="0.25">
      <c r="A40" s="7">
        <v>38.002499999999998</v>
      </c>
      <c r="B40" s="8">
        <v>3.9295033188369999</v>
      </c>
      <c r="C40" s="8">
        <v>1.8957808804459999</v>
      </c>
      <c r="D40" s="8">
        <v>1.2487302319369999</v>
      </c>
    </row>
    <row r="41" spans="1:4" x14ac:dyDescent="0.25">
      <c r="A41" s="7">
        <v>39.002499999999998</v>
      </c>
      <c r="B41" s="8">
        <v>3.934386205844</v>
      </c>
      <c r="C41" s="8">
        <v>1.893339436942</v>
      </c>
      <c r="D41" s="8">
        <v>1.280306612667</v>
      </c>
    </row>
    <row r="42" spans="1:4" x14ac:dyDescent="0.25">
      <c r="A42" s="7">
        <v>40.002499999999998</v>
      </c>
      <c r="B42" s="8">
        <v>3.9392690928510001</v>
      </c>
      <c r="C42" s="8">
        <v>1.8911268787669999</v>
      </c>
      <c r="D42" s="8">
        <v>1.3118449066660001</v>
      </c>
    </row>
    <row r="43" spans="1:4" x14ac:dyDescent="0.25">
      <c r="A43" s="7">
        <v>41.002499999999998</v>
      </c>
      <c r="B43" s="8">
        <v>3.943236438544</v>
      </c>
      <c r="C43" s="8">
        <v>1.8890669108110001</v>
      </c>
      <c r="D43" s="8">
        <v>1.3433470632740001</v>
      </c>
    </row>
    <row r="44" spans="1:4" x14ac:dyDescent="0.25">
      <c r="A44" s="7">
        <v>42.002499999999998</v>
      </c>
      <c r="B44" s="8">
        <v>3.947814145113</v>
      </c>
      <c r="C44" s="8">
        <v>1.8873121232929999</v>
      </c>
      <c r="D44" s="8">
        <v>1.3748163127419999</v>
      </c>
    </row>
    <row r="45" spans="1:4" x14ac:dyDescent="0.25">
      <c r="A45" s="7">
        <v>43.002499999999998</v>
      </c>
      <c r="B45" s="8">
        <v>3.9517814908059998</v>
      </c>
      <c r="C45" s="8">
        <v>1.8851758602269999</v>
      </c>
      <c r="D45" s="8">
        <v>1.4062519819770001</v>
      </c>
    </row>
    <row r="46" spans="1:4" x14ac:dyDescent="0.25">
      <c r="A46" s="7">
        <v>44.002499999999998</v>
      </c>
      <c r="B46" s="8">
        <v>3.9554436560620001</v>
      </c>
      <c r="C46" s="8">
        <v>1.8834973678189999</v>
      </c>
      <c r="D46" s="8">
        <v>1.4376577013559999</v>
      </c>
    </row>
    <row r="47" spans="1:4" x14ac:dyDescent="0.25">
      <c r="A47" s="7">
        <v>45.002499999999998</v>
      </c>
      <c r="B47" s="8">
        <v>3.9591058213169998</v>
      </c>
      <c r="C47" s="8">
        <v>1.8814373998630001</v>
      </c>
      <c r="D47" s="8">
        <v>1.469032628875</v>
      </c>
    </row>
    <row r="48" spans="1:4" x14ac:dyDescent="0.25">
      <c r="A48" s="7">
        <v>46.002499999999998</v>
      </c>
      <c r="B48" s="8">
        <v>3.962767986572</v>
      </c>
      <c r="C48" s="8">
        <v>1.8798352025639999</v>
      </c>
      <c r="D48" s="8">
        <v>1.500379105101</v>
      </c>
    </row>
    <row r="49" spans="1:4" x14ac:dyDescent="0.25">
      <c r="A49" s="7">
        <v>47.002499999999998</v>
      </c>
      <c r="B49" s="8">
        <v>3.9661249713890001</v>
      </c>
      <c r="C49" s="8">
        <v>1.878385595483</v>
      </c>
      <c r="D49" s="8">
        <v>1.531697629977</v>
      </c>
    </row>
    <row r="50" spans="1:4" x14ac:dyDescent="0.25">
      <c r="A50" s="7">
        <v>48.002499999999998</v>
      </c>
      <c r="B50" s="8">
        <v>3.9700923170819999</v>
      </c>
      <c r="C50" s="8">
        <v>1.876478217746</v>
      </c>
      <c r="D50" s="8">
        <v>1.5629907100110001</v>
      </c>
    </row>
    <row r="51" spans="1:4" x14ac:dyDescent="0.25">
      <c r="A51" s="7">
        <v>49.002499999999998</v>
      </c>
      <c r="B51" s="8">
        <v>3.9725337605859998</v>
      </c>
      <c r="C51" s="8">
        <v>1.875181200885</v>
      </c>
      <c r="D51" s="8">
        <v>1.594256692988</v>
      </c>
    </row>
    <row r="52" spans="1:4" x14ac:dyDescent="0.25">
      <c r="A52" s="7">
        <v>50.002499999999998</v>
      </c>
      <c r="B52" s="8">
        <v>3.9758907454029999</v>
      </c>
      <c r="C52" s="8">
        <v>1.873807888914</v>
      </c>
      <c r="D52" s="8">
        <v>1.625499048642</v>
      </c>
    </row>
    <row r="53" spans="1:4" x14ac:dyDescent="0.25">
      <c r="A53" s="7">
        <v>51.002499999999998</v>
      </c>
      <c r="B53" s="8">
        <v>3.978942549783</v>
      </c>
      <c r="C53" s="8">
        <v>1.872281986725</v>
      </c>
      <c r="D53" s="8">
        <v>1.6567168735110001</v>
      </c>
    </row>
    <row r="54" spans="1:4" x14ac:dyDescent="0.25">
      <c r="A54" s="7">
        <v>52.002499999999998</v>
      </c>
      <c r="B54" s="8">
        <v>3.9816891737239999</v>
      </c>
      <c r="C54" s="8">
        <v>1.8709849698629999</v>
      </c>
      <c r="D54" s="8">
        <v>1.6879119901999999</v>
      </c>
    </row>
    <row r="55" spans="1:4" x14ac:dyDescent="0.25">
      <c r="A55" s="7">
        <v>53.002499999999998</v>
      </c>
      <c r="B55" s="8">
        <v>3.985046158541</v>
      </c>
      <c r="C55" s="8">
        <v>1.869535362783</v>
      </c>
      <c r="D55" s="8">
        <v>1.719085491213</v>
      </c>
    </row>
    <row r="56" spans="1:4" x14ac:dyDescent="0.25">
      <c r="A56" s="7">
        <v>54.002499999999998</v>
      </c>
      <c r="B56" s="8">
        <v>3.9874876020449999</v>
      </c>
      <c r="C56" s="8">
        <v>1.868390936141</v>
      </c>
      <c r="D56" s="8">
        <v>1.7502349421000001</v>
      </c>
    </row>
    <row r="57" spans="1:4" x14ac:dyDescent="0.25">
      <c r="A57" s="7">
        <v>55.002499999999998</v>
      </c>
      <c r="B57" s="8">
        <v>3.9899290455480001</v>
      </c>
      <c r="C57" s="8">
        <v>1.8671702143890001</v>
      </c>
      <c r="D57" s="8">
        <v>1.78136331053</v>
      </c>
    </row>
    <row r="58" spans="1:4" x14ac:dyDescent="0.25">
      <c r="A58" s="7">
        <v>56.002499999999998</v>
      </c>
      <c r="B58" s="8">
        <v>3.9929808499280002</v>
      </c>
      <c r="C58" s="8">
        <v>1.8658731975280001</v>
      </c>
      <c r="D58" s="8">
        <v>1.812469410324</v>
      </c>
    </row>
    <row r="59" spans="1:4" x14ac:dyDescent="0.25">
      <c r="A59" s="7">
        <v>57.002499999999998</v>
      </c>
      <c r="B59" s="8">
        <v>3.9960326543070002</v>
      </c>
      <c r="C59" s="8">
        <v>1.8642710002289999</v>
      </c>
      <c r="D59" s="8">
        <v>1.843552705297</v>
      </c>
    </row>
    <row r="60" spans="1:4" x14ac:dyDescent="0.25">
      <c r="A60" s="7">
        <v>58.002499999999998</v>
      </c>
      <c r="B60" s="8">
        <v>3.99847409781</v>
      </c>
      <c r="C60" s="8">
        <v>1.863050278477</v>
      </c>
      <c r="D60" s="8">
        <v>1.874614964014</v>
      </c>
    </row>
    <row r="61" spans="1:4" x14ac:dyDescent="0.25">
      <c r="A61" s="7">
        <v>59.002499999999998</v>
      </c>
      <c r="B61" s="8">
        <v>4.00152590219</v>
      </c>
      <c r="C61" s="8">
        <v>1.861753261616</v>
      </c>
      <c r="D61" s="8">
        <v>1.9056538336169999</v>
      </c>
    </row>
    <row r="62" spans="1:4" x14ac:dyDescent="0.25">
      <c r="A62" s="7">
        <v>60.002499999999998</v>
      </c>
      <c r="B62" s="8">
        <v>4.0042725261310004</v>
      </c>
      <c r="C62" s="8">
        <v>1.8603036545360001</v>
      </c>
      <c r="D62" s="8">
        <v>1.936671378102</v>
      </c>
    </row>
    <row r="63" spans="1:4" x14ac:dyDescent="0.25">
      <c r="A63" s="7">
        <v>61.002499999999998</v>
      </c>
      <c r="B63" s="8">
        <v>4.0073243305100004</v>
      </c>
      <c r="C63" s="8">
        <v>1.8589303425649999</v>
      </c>
      <c r="D63" s="8">
        <v>1.9676666539509999</v>
      </c>
    </row>
    <row r="64" spans="1:4" x14ac:dyDescent="0.25">
      <c r="A64" s="7">
        <v>62.002499999999998</v>
      </c>
      <c r="B64" s="8">
        <v>4.0103761348900004</v>
      </c>
      <c r="C64" s="8">
        <v>1.8576333257040001</v>
      </c>
      <c r="D64" s="8">
        <v>1.9986397306779999</v>
      </c>
    </row>
    <row r="65" spans="1:4" x14ac:dyDescent="0.25">
      <c r="A65" s="7">
        <v>63.002499999999998</v>
      </c>
      <c r="B65" s="8">
        <v>4.0128175783930002</v>
      </c>
      <c r="C65" s="8">
        <v>1.8566414892809999</v>
      </c>
      <c r="D65" s="8">
        <v>2.0295917128680001</v>
      </c>
    </row>
    <row r="66" spans="1:4" x14ac:dyDescent="0.25">
      <c r="A66" s="7">
        <v>64.002499999999998</v>
      </c>
      <c r="B66" s="8">
        <v>4.0161745632099999</v>
      </c>
      <c r="C66" s="8">
        <v>1.8551918822</v>
      </c>
      <c r="D66" s="8">
        <v>2.0605220323319999</v>
      </c>
    </row>
    <row r="67" spans="1:4" x14ac:dyDescent="0.25">
      <c r="A67" s="7">
        <v>65.002499999999998</v>
      </c>
      <c r="B67" s="8">
        <v>4.0183108262760001</v>
      </c>
      <c r="C67" s="8">
        <v>1.8538948653389999</v>
      </c>
      <c r="D67" s="8">
        <v>2.091430413986</v>
      </c>
    </row>
    <row r="68" spans="1:4" x14ac:dyDescent="0.25">
      <c r="A68" s="7">
        <v>66.002499999999998</v>
      </c>
      <c r="B68" s="8">
        <v>4.0213626306550001</v>
      </c>
      <c r="C68" s="8">
        <v>1.8523689631489999</v>
      </c>
      <c r="D68" s="8">
        <v>2.122318577223</v>
      </c>
    </row>
    <row r="69" spans="1:4" x14ac:dyDescent="0.25">
      <c r="A69" s="7">
        <v>67.002499999999998</v>
      </c>
      <c r="B69" s="8">
        <v>4.0241092545969996</v>
      </c>
      <c r="C69" s="8">
        <v>1.8514534218359999</v>
      </c>
      <c r="D69" s="8">
        <v>2.153183921653</v>
      </c>
    </row>
    <row r="70" spans="1:4" x14ac:dyDescent="0.25">
      <c r="A70" s="7">
        <v>68.002499999999998</v>
      </c>
      <c r="B70" s="8">
        <v>4.026855878538</v>
      </c>
      <c r="C70" s="8">
        <v>1.850156404974</v>
      </c>
      <c r="D70" s="8">
        <v>2.1840281751480002</v>
      </c>
    </row>
    <row r="71" spans="1:4" x14ac:dyDescent="0.25">
      <c r="A71" s="7">
        <v>69.002499999999998</v>
      </c>
      <c r="B71" s="8">
        <v>4.0299076829180001</v>
      </c>
      <c r="C71" s="8">
        <v>1.848477912566</v>
      </c>
      <c r="D71" s="8">
        <v>2.2148504857460001</v>
      </c>
    </row>
    <row r="72" spans="1:4" x14ac:dyDescent="0.25">
      <c r="A72" s="7">
        <v>70.002499999999998</v>
      </c>
      <c r="B72" s="8">
        <v>4.032959487297</v>
      </c>
      <c r="C72" s="8">
        <v>1.847104600595</v>
      </c>
      <c r="D72" s="8">
        <v>2.2456493122840002</v>
      </c>
    </row>
    <row r="73" spans="1:4" x14ac:dyDescent="0.25">
      <c r="A73" s="7">
        <v>71.002499999999998</v>
      </c>
      <c r="B73" s="8">
        <v>4.0357061112380004</v>
      </c>
      <c r="C73" s="8">
        <v>1.8461127641720001</v>
      </c>
      <c r="D73" s="8">
        <v>2.2764259725509999</v>
      </c>
    </row>
    <row r="74" spans="1:4" x14ac:dyDescent="0.25">
      <c r="A74" s="7">
        <v>72.002499999999998</v>
      </c>
      <c r="B74" s="8">
        <v>4.0390630960560001</v>
      </c>
      <c r="C74" s="8">
        <v>1.844281681544</v>
      </c>
      <c r="D74" s="8">
        <v>2.3071775605489999</v>
      </c>
    </row>
    <row r="75" spans="1:4" x14ac:dyDescent="0.25">
      <c r="A75" s="7">
        <v>73.002499999999998</v>
      </c>
      <c r="B75" s="8">
        <v>4.0424200808729998</v>
      </c>
      <c r="C75" s="8">
        <v>1.8429083695740001</v>
      </c>
      <c r="D75" s="8">
        <v>2.3379054400529999</v>
      </c>
    </row>
    <row r="76" spans="1:4" x14ac:dyDescent="0.25">
      <c r="A76" s="7">
        <v>74.002499999999998</v>
      </c>
      <c r="B76" s="8">
        <v>4.0457770656900003</v>
      </c>
      <c r="C76" s="8">
        <v>1.8414587624929999</v>
      </c>
      <c r="D76" s="8">
        <v>2.368608344778</v>
      </c>
    </row>
    <row r="77" spans="1:4" x14ac:dyDescent="0.25">
      <c r="A77" s="7">
        <v>75.002499999999998</v>
      </c>
      <c r="B77" s="8">
        <v>4.0491340505069999</v>
      </c>
      <c r="C77" s="8">
        <v>1.8399328603039999</v>
      </c>
      <c r="D77" s="8">
        <v>2.3992859833170002</v>
      </c>
    </row>
    <row r="78" spans="1:4" x14ac:dyDescent="0.25">
      <c r="A78" s="7">
        <v>76.002499999999998</v>
      </c>
      <c r="B78" s="8">
        <v>4.052185854887</v>
      </c>
      <c r="C78" s="8">
        <v>1.8382543678950001</v>
      </c>
      <c r="D78" s="8">
        <v>2.4299385216129998</v>
      </c>
    </row>
    <row r="79" spans="1:4" x14ac:dyDescent="0.25">
      <c r="A79" s="7">
        <v>77.002499999999998</v>
      </c>
      <c r="B79" s="8">
        <v>4.0561532005799998</v>
      </c>
      <c r="C79" s="8">
        <v>1.8368810559240001</v>
      </c>
      <c r="D79" s="8">
        <v>2.4605654896029998</v>
      </c>
    </row>
    <row r="80" spans="1:4" x14ac:dyDescent="0.25">
      <c r="A80" s="7">
        <v>78.002499999999998</v>
      </c>
      <c r="B80" s="8">
        <v>4.0592050049589998</v>
      </c>
      <c r="C80" s="8">
        <v>1.8353551537349999</v>
      </c>
      <c r="D80" s="8">
        <v>2.4911672409990002</v>
      </c>
    </row>
    <row r="81" spans="1:4" x14ac:dyDescent="0.25">
      <c r="A81" s="7">
        <v>79.002499999999998</v>
      </c>
      <c r="B81" s="8">
        <v>4.0625619897760004</v>
      </c>
      <c r="C81" s="8">
        <v>1.833676661326</v>
      </c>
      <c r="D81" s="8">
        <v>2.5217428322859998</v>
      </c>
    </row>
    <row r="82" spans="1:4" x14ac:dyDescent="0.25">
      <c r="A82" s="7">
        <v>80.002499999999998</v>
      </c>
      <c r="B82" s="8">
        <v>4.0659189745940001</v>
      </c>
      <c r="C82" s="8">
        <v>1.832379644465</v>
      </c>
      <c r="D82" s="8">
        <v>2.5522930717680001</v>
      </c>
    </row>
    <row r="83" spans="1:4" x14ac:dyDescent="0.25">
      <c r="A83" s="7">
        <v>81.002499999999998</v>
      </c>
      <c r="B83" s="8">
        <v>4.0692759594109997</v>
      </c>
      <c r="C83" s="8">
        <v>1.830853742275</v>
      </c>
      <c r="D83" s="8">
        <v>2.582816274807</v>
      </c>
    </row>
    <row r="84" spans="1:4" x14ac:dyDescent="0.25">
      <c r="A84" s="7">
        <v>82.002499999999998</v>
      </c>
      <c r="B84" s="8">
        <v>4.0726329442280003</v>
      </c>
      <c r="C84" s="8">
        <v>1.8294041351949999</v>
      </c>
      <c r="D84" s="8">
        <v>2.6133145971620002</v>
      </c>
    </row>
    <row r="85" spans="1:4" x14ac:dyDescent="0.25">
      <c r="A85" s="7">
        <v>83.002499999999998</v>
      </c>
      <c r="B85" s="8">
        <v>4.0769054703589998</v>
      </c>
      <c r="C85" s="8">
        <v>1.8273441672390001</v>
      </c>
      <c r="D85" s="8">
        <v>2.6437858061430002</v>
      </c>
    </row>
    <row r="86" spans="1:4" x14ac:dyDescent="0.25">
      <c r="A86" s="7">
        <v>84.002499999999998</v>
      </c>
      <c r="B86" s="8">
        <v>4.0799572747389998</v>
      </c>
      <c r="C86" s="8">
        <v>1.825818265049</v>
      </c>
      <c r="D86" s="8">
        <v>2.674231048507</v>
      </c>
    </row>
    <row r="87" spans="1:4" x14ac:dyDescent="0.25">
      <c r="A87" s="7">
        <v>85.002499999999998</v>
      </c>
      <c r="B87" s="8">
        <v>4.083619439994</v>
      </c>
      <c r="C87" s="8">
        <v>1.8242923628600001</v>
      </c>
      <c r="D87" s="8">
        <v>2.704648098132</v>
      </c>
    </row>
    <row r="88" spans="1:4" x14ac:dyDescent="0.25">
      <c r="A88" s="7">
        <v>86.002499999999998</v>
      </c>
      <c r="B88" s="8">
        <v>4.0872816052490002</v>
      </c>
      <c r="C88" s="8">
        <v>1.822537575341</v>
      </c>
      <c r="D88" s="8">
        <v>2.7350377720129999</v>
      </c>
    </row>
    <row r="89" spans="1:4" x14ac:dyDescent="0.25">
      <c r="A89" s="7">
        <v>87.002499999999998</v>
      </c>
      <c r="B89" s="8">
        <v>4.0915541313799997</v>
      </c>
      <c r="C89" s="8">
        <v>1.8207827878230001</v>
      </c>
      <c r="D89" s="8">
        <v>2.7653979904720001</v>
      </c>
    </row>
    <row r="90" spans="1:4" x14ac:dyDescent="0.25">
      <c r="A90" s="7">
        <v>88.002499999999998</v>
      </c>
      <c r="B90" s="8">
        <v>4.0952162966349999</v>
      </c>
      <c r="C90" s="8">
        <v>1.8191805905239999</v>
      </c>
      <c r="D90" s="8">
        <v>2.7957296883340002</v>
      </c>
    </row>
    <row r="91" spans="1:4" x14ac:dyDescent="0.25">
      <c r="A91" s="7">
        <v>89.002499999999998</v>
      </c>
      <c r="B91" s="8">
        <v>4.0997940032039999</v>
      </c>
      <c r="C91" s="8">
        <v>1.8171969176780001</v>
      </c>
      <c r="D91" s="8">
        <v>2.826031010571</v>
      </c>
    </row>
    <row r="92" spans="1:4" x14ac:dyDescent="0.25">
      <c r="A92" s="7">
        <v>90.002499999999998</v>
      </c>
      <c r="B92" s="8">
        <v>4.1037613488979998</v>
      </c>
      <c r="C92" s="8">
        <v>1.815442130159</v>
      </c>
      <c r="D92" s="8">
        <v>2.85630332138</v>
      </c>
    </row>
    <row r="93" spans="1:4" x14ac:dyDescent="0.25">
      <c r="A93" s="7">
        <v>91.002499999999998</v>
      </c>
      <c r="B93" s="8">
        <v>4.1077286945909997</v>
      </c>
      <c r="C93" s="8">
        <v>1.813611047532</v>
      </c>
      <c r="D93" s="8">
        <v>2.8865449471439999</v>
      </c>
    </row>
    <row r="94" spans="1:4" x14ac:dyDescent="0.25">
      <c r="A94" s="7">
        <v>92.002499999999998</v>
      </c>
      <c r="B94" s="8">
        <v>4.112001220722</v>
      </c>
      <c r="C94" s="8">
        <v>1.811474784466</v>
      </c>
      <c r="D94" s="8">
        <v>2.9167571893309998</v>
      </c>
    </row>
    <row r="95" spans="1:4" x14ac:dyDescent="0.25">
      <c r="A95" s="7">
        <v>93.002499999999998</v>
      </c>
      <c r="B95" s="8">
        <v>4.1153582055389997</v>
      </c>
      <c r="C95" s="8">
        <v>1.8104066529339999</v>
      </c>
      <c r="D95" s="8">
        <v>2.9469397832370001</v>
      </c>
    </row>
    <row r="96" spans="1:4" x14ac:dyDescent="0.25">
      <c r="A96" s="7">
        <v>94.002499999999998</v>
      </c>
      <c r="B96" s="8">
        <v>4.11963073167</v>
      </c>
      <c r="C96" s="8">
        <v>1.8082703898679999</v>
      </c>
      <c r="D96" s="8">
        <v>2.9770934657480002</v>
      </c>
    </row>
    <row r="97" spans="1:4" x14ac:dyDescent="0.25">
      <c r="A97" s="7">
        <v>95.002499999999998</v>
      </c>
      <c r="B97" s="8">
        <v>4.1232928969250002</v>
      </c>
      <c r="C97" s="8">
        <v>1.8065918974590001</v>
      </c>
      <c r="D97" s="8">
        <v>3.0072191585499999</v>
      </c>
    </row>
    <row r="98" spans="1:4" x14ac:dyDescent="0.25">
      <c r="A98" s="7">
        <v>96.002499999999998</v>
      </c>
      <c r="B98" s="8">
        <v>4.1269550621809996</v>
      </c>
      <c r="C98" s="8">
        <v>1.8050659952699999</v>
      </c>
      <c r="D98" s="8">
        <v>3.0373179535110002</v>
      </c>
    </row>
    <row r="99" spans="1:4" x14ac:dyDescent="0.25">
      <c r="A99" s="7">
        <v>97.002499999999998</v>
      </c>
      <c r="B99" s="8">
        <v>4.1303120469980001</v>
      </c>
      <c r="C99" s="8">
        <v>1.803768978408</v>
      </c>
      <c r="D99" s="8">
        <v>3.0673911817690001</v>
      </c>
    </row>
    <row r="100" spans="1:4" x14ac:dyDescent="0.25">
      <c r="A100" s="7">
        <v>98.002499999999998</v>
      </c>
      <c r="B100" s="8">
        <v>4.1339742122530003</v>
      </c>
      <c r="C100" s="8">
        <v>1.802243076219</v>
      </c>
      <c r="D100" s="8">
        <v>3.0974400396730002</v>
      </c>
    </row>
    <row r="101" spans="1:4" x14ac:dyDescent="0.25">
      <c r="A101" s="7">
        <v>99.002499999999998</v>
      </c>
      <c r="B101" s="8">
        <v>4.1370260166320003</v>
      </c>
      <c r="C101" s="8">
        <v>1.800717174029</v>
      </c>
      <c r="D101" s="8">
        <v>3.1274649474839999</v>
      </c>
    </row>
    <row r="102" spans="1:4" x14ac:dyDescent="0.25">
      <c r="A102" s="7">
        <v>100.0025</v>
      </c>
      <c r="B102" s="8">
        <v>4.1397726405739999</v>
      </c>
      <c r="C102" s="8">
        <v>1.799572747387</v>
      </c>
      <c r="D102" s="8">
        <v>3.1574687404100001</v>
      </c>
    </row>
    <row r="103" spans="1:4" x14ac:dyDescent="0.25">
      <c r="A103" s="7">
        <v>101.0025</v>
      </c>
      <c r="B103" s="8">
        <v>4.1425192645150002</v>
      </c>
      <c r="C103" s="8">
        <v>1.7986572060729999</v>
      </c>
      <c r="D103" s="8">
        <v>3.1874508954079999</v>
      </c>
    </row>
    <row r="104" spans="1:4" x14ac:dyDescent="0.25">
      <c r="A104" s="7">
        <v>102.0025</v>
      </c>
      <c r="B104" s="8">
        <v>4.1449607080190001</v>
      </c>
      <c r="C104" s="8">
        <v>1.7972075989930001</v>
      </c>
      <c r="D104" s="8">
        <v>3.2174146863850002</v>
      </c>
    </row>
    <row r="105" spans="1:4" x14ac:dyDescent="0.25">
      <c r="A105" s="7">
        <v>103.0025</v>
      </c>
      <c r="B105" s="8">
        <v>4.1474021515219999</v>
      </c>
      <c r="C105" s="8">
        <v>1.796292057679</v>
      </c>
      <c r="D105" s="8">
        <v>3.2473611874060002</v>
      </c>
    </row>
    <row r="106" spans="1:4" x14ac:dyDescent="0.25">
      <c r="A106" s="7">
        <v>104.0025</v>
      </c>
      <c r="B106" s="8">
        <v>4.1501487754630002</v>
      </c>
      <c r="C106" s="8">
        <v>1.794995040818</v>
      </c>
      <c r="D106" s="8">
        <v>3.2772883616050001</v>
      </c>
    </row>
    <row r="107" spans="1:4" x14ac:dyDescent="0.25">
      <c r="A107" s="7">
        <v>105.0025</v>
      </c>
      <c r="B107" s="8">
        <v>4.1519798580909999</v>
      </c>
      <c r="C107" s="8">
        <v>1.794232089723</v>
      </c>
      <c r="D107" s="8">
        <v>3.3072003079360002</v>
      </c>
    </row>
    <row r="108" spans="1:4" x14ac:dyDescent="0.25">
      <c r="A108" s="7">
        <v>106.0025</v>
      </c>
      <c r="B108" s="8">
        <v>4.1538109407189996</v>
      </c>
      <c r="C108" s="8">
        <v>1.7934691386279999</v>
      </c>
      <c r="D108" s="8">
        <v>3.3370973241609998</v>
      </c>
    </row>
    <row r="109" spans="1:4" x14ac:dyDescent="0.25">
      <c r="A109" s="7">
        <v>107.0025</v>
      </c>
      <c r="B109" s="8">
        <v>4.1562523842220003</v>
      </c>
      <c r="C109" s="8">
        <v>1.7924010070950001</v>
      </c>
      <c r="D109" s="8">
        <v>3.3669789857839998</v>
      </c>
    </row>
    <row r="110" spans="1:4" x14ac:dyDescent="0.25">
      <c r="A110" s="7">
        <v>108.0025</v>
      </c>
      <c r="B110" s="8">
        <v>4.15808346685</v>
      </c>
      <c r="C110" s="8">
        <v>1.7915617608909999</v>
      </c>
      <c r="D110" s="8">
        <v>3.3968467606370001</v>
      </c>
    </row>
    <row r="111" spans="1:4" x14ac:dyDescent="0.25">
      <c r="A111" s="7">
        <v>109.0025</v>
      </c>
      <c r="B111" s="8">
        <v>4.1599145494769996</v>
      </c>
      <c r="C111" s="8">
        <v>1.7907225146870001</v>
      </c>
      <c r="D111" s="8">
        <v>3.426700551868</v>
      </c>
    </row>
    <row r="112" spans="1:4" x14ac:dyDescent="0.25">
      <c r="A112" s="7">
        <v>110.0025</v>
      </c>
      <c r="B112" s="8">
        <v>4.1617456321050001</v>
      </c>
      <c r="C112" s="8">
        <v>1.79018844892</v>
      </c>
      <c r="D112" s="8">
        <v>3.4565424904420001</v>
      </c>
    </row>
    <row r="113" spans="1:4" x14ac:dyDescent="0.25">
      <c r="A113" s="7">
        <v>111.0025</v>
      </c>
      <c r="B113" s="8">
        <v>4.1635767147329998</v>
      </c>
      <c r="C113" s="8">
        <v>1.789272907607</v>
      </c>
      <c r="D113" s="8">
        <v>3.4863706711</v>
      </c>
    </row>
    <row r="114" spans="1:4" x14ac:dyDescent="0.25">
      <c r="A114" s="7">
        <v>112.0025</v>
      </c>
      <c r="B114" s="8">
        <v>4.1651026169219998</v>
      </c>
      <c r="C114" s="8">
        <v>1.7887388418400001</v>
      </c>
      <c r="D114" s="8">
        <v>3.516185924612</v>
      </c>
    </row>
    <row r="115" spans="1:4" x14ac:dyDescent="0.25">
      <c r="A115" s="7">
        <v>113.0025</v>
      </c>
      <c r="B115" s="8">
        <v>4.1669336995500004</v>
      </c>
      <c r="C115" s="8">
        <v>1.7877470054169999</v>
      </c>
      <c r="D115" s="8">
        <v>3.5459898334650002</v>
      </c>
    </row>
    <row r="116" spans="1:4" x14ac:dyDescent="0.25">
      <c r="A116" s="7">
        <v>114.0025</v>
      </c>
      <c r="B116" s="8">
        <v>4.1684596017400004</v>
      </c>
      <c r="C116" s="8">
        <v>1.7872129396509999</v>
      </c>
      <c r="D116" s="8">
        <v>3.5757821613559999</v>
      </c>
    </row>
    <row r="117" spans="1:4" x14ac:dyDescent="0.25">
      <c r="A117" s="7">
        <v>115.0025</v>
      </c>
      <c r="B117" s="8">
        <v>4.1705958648049997</v>
      </c>
      <c r="C117" s="8">
        <v>1.7862211032269999</v>
      </c>
      <c r="D117" s="8">
        <v>3.6055611299730002</v>
      </c>
    </row>
    <row r="118" spans="1:4" x14ac:dyDescent="0.25">
      <c r="A118" s="7">
        <v>116.0025</v>
      </c>
      <c r="B118" s="8">
        <v>4.1721217669949997</v>
      </c>
      <c r="C118" s="8">
        <v>1.7855344472420001</v>
      </c>
      <c r="D118" s="8">
        <v>3.6353274037199999</v>
      </c>
    </row>
    <row r="119" spans="1:4" x14ac:dyDescent="0.25">
      <c r="A119" s="7">
        <v>117.0025</v>
      </c>
      <c r="B119" s="8">
        <v>4.1739528496220002</v>
      </c>
      <c r="C119" s="8">
        <v>1.785000381476</v>
      </c>
      <c r="D119" s="8">
        <v>3.6650807840169999</v>
      </c>
    </row>
    <row r="120" spans="1:4" x14ac:dyDescent="0.25">
      <c r="A120" s="7">
        <v>118.0025</v>
      </c>
      <c r="B120" s="8">
        <v>4.1757839322499999</v>
      </c>
      <c r="C120" s="8">
        <v>1.784084840162</v>
      </c>
      <c r="D120" s="8">
        <v>3.694821699177</v>
      </c>
    </row>
    <row r="121" spans="1:4" x14ac:dyDescent="0.25">
      <c r="A121" s="7">
        <v>119.0025</v>
      </c>
      <c r="B121" s="8">
        <v>4.177920195315</v>
      </c>
      <c r="C121" s="8">
        <v>1.7830930037379999</v>
      </c>
      <c r="D121" s="8">
        <v>3.7245489988389999</v>
      </c>
    </row>
    <row r="122" spans="1:4" x14ac:dyDescent="0.25">
      <c r="A122" s="7">
        <v>120</v>
      </c>
      <c r="B122" s="8">
        <v>4.1797512779429997</v>
      </c>
      <c r="C122" s="8">
        <v>1.7822537575340001</v>
      </c>
      <c r="D122" s="8">
        <v>3.754186669973</v>
      </c>
    </row>
    <row r="123" spans="1:4" x14ac:dyDescent="0.25">
      <c r="A123" s="7">
        <v>3.3333333300000003E-4</v>
      </c>
      <c r="B123" s="8">
        <v>4.1348897535670002</v>
      </c>
      <c r="C123" s="8">
        <v>0.78728923476000001</v>
      </c>
      <c r="D123" s="8">
        <v>4.3780679999999996E-6</v>
      </c>
    </row>
    <row r="124" spans="1:4" x14ac:dyDescent="0.25">
      <c r="A124" s="7">
        <v>1.000333333333</v>
      </c>
      <c r="B124" s="8">
        <v>4.1193255512320004</v>
      </c>
      <c r="C124" s="8">
        <v>0.79140917067200001</v>
      </c>
      <c r="D124" s="8">
        <v>1.3180821953000001E-2</v>
      </c>
    </row>
    <row r="125" spans="1:4" x14ac:dyDescent="0.25">
      <c r="A125" s="7">
        <v>2.0003333333329998</v>
      </c>
      <c r="B125" s="8">
        <v>4.1153582055389997</v>
      </c>
      <c r="C125" s="8">
        <v>0.79201953154799998</v>
      </c>
      <c r="D125" s="8">
        <v>2.6377256004E-2</v>
      </c>
    </row>
    <row r="126" spans="1:4" x14ac:dyDescent="0.25">
      <c r="A126" s="7">
        <v>3.0003333333329998</v>
      </c>
      <c r="B126" s="8">
        <v>4.1147478446630004</v>
      </c>
      <c r="C126" s="8">
        <v>0.79224841687600001</v>
      </c>
      <c r="D126" s="8">
        <v>3.9579454362999998E-2</v>
      </c>
    </row>
    <row r="127" spans="1:4" x14ac:dyDescent="0.25">
      <c r="A127" s="7">
        <v>4.0003333333329998</v>
      </c>
      <c r="B127" s="8">
        <v>4.1141374837870002</v>
      </c>
      <c r="C127" s="8">
        <v>0.79240100709500005</v>
      </c>
      <c r="D127" s="8">
        <v>5.2783601637999999E-2</v>
      </c>
    </row>
    <row r="128" spans="1:4" x14ac:dyDescent="0.25">
      <c r="A128" s="7">
        <v>5.0003333333329998</v>
      </c>
      <c r="B128" s="8">
        <v>4.1147478446630004</v>
      </c>
      <c r="C128" s="8">
        <v>0.79224841687600001</v>
      </c>
      <c r="D128" s="8">
        <v>6.5988219187E-2</v>
      </c>
    </row>
    <row r="129" spans="1:4" x14ac:dyDescent="0.25">
      <c r="A129" s="7">
        <v>6.0003333333329998</v>
      </c>
      <c r="B129" s="8">
        <v>4.1147478446630004</v>
      </c>
      <c r="C129" s="8">
        <v>0.79224841687600001</v>
      </c>
      <c r="D129" s="8">
        <v>7.9192288048000006E-2</v>
      </c>
    </row>
    <row r="130" spans="1:4" x14ac:dyDescent="0.25">
      <c r="A130" s="7">
        <v>7.0003333333329998</v>
      </c>
      <c r="B130" s="8">
        <v>4.115053025101</v>
      </c>
      <c r="C130" s="8">
        <v>0.79209582665800005</v>
      </c>
      <c r="D130" s="8">
        <v>9.2395423140999994E-2</v>
      </c>
    </row>
    <row r="131" spans="1:4" x14ac:dyDescent="0.25">
      <c r="A131" s="7">
        <v>8.0003333333329998</v>
      </c>
      <c r="B131" s="8">
        <v>4.1153582055389997</v>
      </c>
      <c r="C131" s="8">
        <v>0.79201953154799998</v>
      </c>
      <c r="D131" s="8">
        <v>0.105597424616</v>
      </c>
    </row>
    <row r="132" spans="1:4" x14ac:dyDescent="0.25">
      <c r="A132" s="7">
        <v>9.0003333333329998</v>
      </c>
      <c r="B132" s="8">
        <v>4.1159685664149999</v>
      </c>
      <c r="C132" s="8">
        <v>0.791943236439</v>
      </c>
      <c r="D132" s="8">
        <v>0.118797891076</v>
      </c>
    </row>
    <row r="133" spans="1:4" x14ac:dyDescent="0.25">
      <c r="A133" s="7">
        <v>10.000333333333</v>
      </c>
      <c r="B133" s="8">
        <v>4.1168841077289997</v>
      </c>
      <c r="C133" s="8">
        <v>0.79186694132900004</v>
      </c>
      <c r="D133" s="8">
        <v>0.131996608894</v>
      </c>
    </row>
    <row r="134" spans="1:4" x14ac:dyDescent="0.25">
      <c r="A134" s="7">
        <v>11.000333333333</v>
      </c>
      <c r="B134" s="8">
        <v>4.1171892881670002</v>
      </c>
      <c r="C134" s="8">
        <v>0.79186694132900004</v>
      </c>
      <c r="D134" s="8">
        <v>0.14519341636800001</v>
      </c>
    </row>
    <row r="135" spans="1:4" x14ac:dyDescent="0.25">
      <c r="A135" s="7">
        <v>12.000333333333</v>
      </c>
      <c r="B135" s="8">
        <v>4.11810482948</v>
      </c>
      <c r="C135" s="8">
        <v>0.79156176089100005</v>
      </c>
      <c r="D135" s="8">
        <v>0.158387640828</v>
      </c>
    </row>
    <row r="136" spans="1:4" x14ac:dyDescent="0.25">
      <c r="A136" s="7">
        <v>13.000333333333</v>
      </c>
      <c r="B136" s="8">
        <v>4.1190203707939999</v>
      </c>
      <c r="C136" s="8">
        <v>0.79133287556300003</v>
      </c>
      <c r="D136" s="8">
        <v>0.171579308766</v>
      </c>
    </row>
    <row r="137" spans="1:4" x14ac:dyDescent="0.25">
      <c r="A137" s="7">
        <v>14.000333333333</v>
      </c>
      <c r="B137" s="8">
        <v>4.11963073167</v>
      </c>
      <c r="C137" s="8">
        <v>0.79118028534399998</v>
      </c>
      <c r="D137" s="8">
        <v>0.18476866475100001</v>
      </c>
    </row>
    <row r="138" spans="1:4" x14ac:dyDescent="0.25">
      <c r="A138" s="7">
        <v>15.000333333333</v>
      </c>
      <c r="B138" s="8">
        <v>4.1199359121079997</v>
      </c>
      <c r="C138" s="8">
        <v>0.79102769512500004</v>
      </c>
      <c r="D138" s="8">
        <v>0.197955768122</v>
      </c>
    </row>
    <row r="139" spans="1:4" x14ac:dyDescent="0.25">
      <c r="A139" s="7">
        <v>16.000333333333</v>
      </c>
      <c r="B139" s="8">
        <v>4.1211566338600001</v>
      </c>
      <c r="C139" s="8">
        <v>0.79125658045299996</v>
      </c>
      <c r="D139" s="8">
        <v>0.21114068775799999</v>
      </c>
    </row>
    <row r="140" spans="1:4" x14ac:dyDescent="0.25">
      <c r="A140" s="7">
        <v>17.000333333333</v>
      </c>
      <c r="B140" s="8">
        <v>4.1217669947360003</v>
      </c>
      <c r="C140" s="8">
        <v>0.79072251468700006</v>
      </c>
      <c r="D140" s="8">
        <v>0.224322617685</v>
      </c>
    </row>
    <row r="141" spans="1:4" x14ac:dyDescent="0.25">
      <c r="A141" s="7">
        <v>18.000333333333</v>
      </c>
      <c r="B141" s="8">
        <v>4.122682536049</v>
      </c>
      <c r="C141" s="8">
        <v>0.79072251468700006</v>
      </c>
      <c r="D141" s="8">
        <v>0.23750151360999999</v>
      </c>
    </row>
    <row r="142" spans="1:4" x14ac:dyDescent="0.25">
      <c r="A142" s="7">
        <v>19.000333333333</v>
      </c>
      <c r="B142" s="8">
        <v>4.1239032578010004</v>
      </c>
      <c r="C142" s="8">
        <v>0.79026474403000002</v>
      </c>
      <c r="D142" s="8">
        <v>0.25067742427700002</v>
      </c>
    </row>
    <row r="143" spans="1:4" x14ac:dyDescent="0.25">
      <c r="A143" s="7">
        <v>20.000333333333</v>
      </c>
      <c r="B143" s="8">
        <v>4.1248187991150003</v>
      </c>
      <c r="C143" s="8">
        <v>0.79018844891999995</v>
      </c>
      <c r="D143" s="8">
        <v>0.263850601036</v>
      </c>
    </row>
    <row r="144" spans="1:4" x14ac:dyDescent="0.25">
      <c r="A144" s="7">
        <v>21.000333333333</v>
      </c>
      <c r="B144" s="8">
        <v>4.1257343404290001</v>
      </c>
      <c r="C144" s="8">
        <v>0.79003585870100002</v>
      </c>
      <c r="D144" s="8">
        <v>0.27702039198700001</v>
      </c>
    </row>
    <row r="145" spans="1:4" x14ac:dyDescent="0.25">
      <c r="A145" s="7">
        <v>22.000333333333</v>
      </c>
      <c r="B145" s="8">
        <v>4.126649881743</v>
      </c>
      <c r="C145" s="8">
        <v>0.78988326848199997</v>
      </c>
      <c r="D145" s="8">
        <v>0.29018656358299999</v>
      </c>
    </row>
    <row r="146" spans="1:4" x14ac:dyDescent="0.25">
      <c r="A146" s="7">
        <v>23.000333333333</v>
      </c>
      <c r="B146" s="8">
        <v>4.1281757839319999</v>
      </c>
      <c r="C146" s="8">
        <v>0.78965438315400005</v>
      </c>
      <c r="D146" s="8">
        <v>0.30334938031399999</v>
      </c>
    </row>
    <row r="147" spans="1:4" x14ac:dyDescent="0.25">
      <c r="A147" s="7">
        <v>24.000333333333</v>
      </c>
      <c r="B147" s="8">
        <v>4.1290913252459998</v>
      </c>
      <c r="C147" s="8">
        <v>0.78942549782600002</v>
      </c>
      <c r="D147" s="8">
        <v>0.31650916049900002</v>
      </c>
    </row>
    <row r="148" spans="1:4" x14ac:dyDescent="0.25">
      <c r="A148" s="7">
        <v>25.000333333333</v>
      </c>
      <c r="B148" s="8">
        <v>4.1300068665599996</v>
      </c>
      <c r="C148" s="8">
        <v>0.78919661249700002</v>
      </c>
      <c r="D148" s="8">
        <v>0.32966566868399999</v>
      </c>
    </row>
    <row r="149" spans="1:4" x14ac:dyDescent="0.25">
      <c r="A149" s="7">
        <v>26.000333333333</v>
      </c>
      <c r="B149" s="8">
        <v>4.1309224078740003</v>
      </c>
      <c r="C149" s="8">
        <v>0.78912031738800004</v>
      </c>
      <c r="D149" s="8">
        <v>0.342818592059</v>
      </c>
    </row>
    <row r="150" spans="1:4" x14ac:dyDescent="0.25">
      <c r="A150" s="7">
        <v>27.000333333333</v>
      </c>
      <c r="B150" s="8">
        <v>4.1321431296249997</v>
      </c>
      <c r="C150" s="8">
        <v>0.78889143205900003</v>
      </c>
      <c r="D150" s="8">
        <v>0.35596819807899999</v>
      </c>
    </row>
    <row r="151" spans="1:4" x14ac:dyDescent="0.25">
      <c r="A151" s="7">
        <v>28.000333333333</v>
      </c>
      <c r="B151" s="8">
        <v>4.1336690318149998</v>
      </c>
      <c r="C151" s="8">
        <v>0.78858625162100005</v>
      </c>
      <c r="D151" s="8">
        <v>0.36911326538799999</v>
      </c>
    </row>
    <row r="152" spans="1:4" x14ac:dyDescent="0.25">
      <c r="A152" s="7">
        <v>29.000333333333</v>
      </c>
      <c r="B152" s="8">
        <v>4.1348897535670002</v>
      </c>
      <c r="C152" s="8">
        <v>0.788433661402</v>
      </c>
      <c r="D152" s="8">
        <v>0.38225434945699999</v>
      </c>
    </row>
    <row r="153" spans="1:4" x14ac:dyDescent="0.25">
      <c r="A153" s="7">
        <v>30.000333333333</v>
      </c>
      <c r="B153" s="8">
        <v>4.1361104753189997</v>
      </c>
      <c r="C153" s="8">
        <v>0.78805218585500003</v>
      </c>
      <c r="D153" s="8">
        <v>0.39539164462600002</v>
      </c>
    </row>
    <row r="154" spans="1:4" x14ac:dyDescent="0.25">
      <c r="A154" s="7">
        <v>31.000333333333</v>
      </c>
      <c r="B154" s="8">
        <v>4.13733119707</v>
      </c>
      <c r="C154" s="8">
        <v>0.78782330052600003</v>
      </c>
      <c r="D154" s="8">
        <v>0.40852497986699998</v>
      </c>
    </row>
    <row r="155" spans="1:4" x14ac:dyDescent="0.25">
      <c r="A155" s="7">
        <v>32.000333333333003</v>
      </c>
      <c r="B155" s="8">
        <v>4.1385519188220004</v>
      </c>
      <c r="C155" s="8">
        <v>0.787594415198</v>
      </c>
      <c r="D155" s="8">
        <v>0.42165393979499999</v>
      </c>
    </row>
    <row r="156" spans="1:4" x14ac:dyDescent="0.25">
      <c r="A156" s="7">
        <v>33.000333333333003</v>
      </c>
      <c r="B156" s="8">
        <v>4.14038300145</v>
      </c>
      <c r="C156" s="8">
        <v>0.78728923476000001</v>
      </c>
      <c r="D156" s="8">
        <v>0.434778569128</v>
      </c>
    </row>
    <row r="157" spans="1:4" x14ac:dyDescent="0.25">
      <c r="A157" s="7">
        <v>34.000333333333003</v>
      </c>
      <c r="B157" s="8">
        <v>4.1416037232010003</v>
      </c>
      <c r="C157" s="8">
        <v>0.78713664454099996</v>
      </c>
      <c r="D157" s="8">
        <v>0.44789821681399999</v>
      </c>
    </row>
    <row r="158" spans="1:4" x14ac:dyDescent="0.25">
      <c r="A158" s="7">
        <v>35.000333333333003</v>
      </c>
      <c r="B158" s="8">
        <v>4.143434805829</v>
      </c>
      <c r="C158" s="8">
        <v>0.786755168994</v>
      </c>
      <c r="D158" s="8">
        <v>0.46101366784499997</v>
      </c>
    </row>
    <row r="159" spans="1:4" x14ac:dyDescent="0.25">
      <c r="A159" s="7">
        <v>36.000333333333003</v>
      </c>
      <c r="B159" s="8">
        <v>4.1443503471429999</v>
      </c>
      <c r="C159" s="8">
        <v>0.78660257877499995</v>
      </c>
      <c r="D159" s="8">
        <v>0.47412417410500002</v>
      </c>
    </row>
    <row r="160" spans="1:4" x14ac:dyDescent="0.25">
      <c r="A160" s="7">
        <v>37.000333333333003</v>
      </c>
      <c r="B160" s="8">
        <v>4.1458762493319998</v>
      </c>
      <c r="C160" s="8">
        <v>0.78622110322700001</v>
      </c>
      <c r="D160" s="8">
        <v>0.48722984346800002</v>
      </c>
    </row>
    <row r="161" spans="1:4" x14ac:dyDescent="0.25">
      <c r="A161" s="7">
        <v>38.000333333333003</v>
      </c>
      <c r="B161" s="8">
        <v>4.1483176928359997</v>
      </c>
      <c r="C161" s="8">
        <v>0.78583962768000004</v>
      </c>
      <c r="D161" s="8">
        <v>0.50033014335000003</v>
      </c>
    </row>
    <row r="162" spans="1:4" x14ac:dyDescent="0.25">
      <c r="A162" s="7">
        <v>39.000333333333003</v>
      </c>
      <c r="B162" s="8">
        <v>4.1498435950259998</v>
      </c>
      <c r="C162" s="8">
        <v>0.78553444724199994</v>
      </c>
      <c r="D162" s="8">
        <v>0.51342436781</v>
      </c>
    </row>
    <row r="163" spans="1:4" x14ac:dyDescent="0.25">
      <c r="A163" s="7">
        <v>40.000333333333003</v>
      </c>
      <c r="B163" s="8">
        <v>4.1516746776530002</v>
      </c>
      <c r="C163" s="8">
        <v>0.78522926680399996</v>
      </c>
      <c r="D163" s="8">
        <v>0.52651336012100003</v>
      </c>
    </row>
    <row r="164" spans="1:4" x14ac:dyDescent="0.25">
      <c r="A164" s="7">
        <v>41.000333333333003</v>
      </c>
      <c r="B164" s="8">
        <v>4.1535057602809999</v>
      </c>
      <c r="C164" s="8">
        <v>0.78484779125699999</v>
      </c>
      <c r="D164" s="8">
        <v>0.53959664301499999</v>
      </c>
    </row>
    <row r="165" spans="1:4" x14ac:dyDescent="0.25">
      <c r="A165" s="7">
        <v>42.000333333333003</v>
      </c>
      <c r="B165" s="8">
        <v>4.1559472037839997</v>
      </c>
      <c r="C165" s="8">
        <v>0.78439002059999996</v>
      </c>
      <c r="D165" s="8">
        <v>0.55267395051799995</v>
      </c>
    </row>
    <row r="166" spans="1:4" x14ac:dyDescent="0.25">
      <c r="A166" s="7">
        <v>43.000333333333003</v>
      </c>
      <c r="B166" s="8">
        <v>4.1574731059739998</v>
      </c>
      <c r="C166" s="8">
        <v>0.78408484016199997</v>
      </c>
      <c r="D166" s="8">
        <v>0.565744815535</v>
      </c>
    </row>
    <row r="167" spans="1:4" x14ac:dyDescent="0.25">
      <c r="A167" s="7">
        <v>44.000333333333003</v>
      </c>
      <c r="B167" s="8">
        <v>4.1596093690389999</v>
      </c>
      <c r="C167" s="8">
        <v>0.78370336461400003</v>
      </c>
      <c r="D167" s="8">
        <v>0.57880934318400001</v>
      </c>
    </row>
    <row r="168" spans="1:4" x14ac:dyDescent="0.25">
      <c r="A168" s="7">
        <v>45.000333333333003</v>
      </c>
      <c r="B168" s="8">
        <v>4.161135271229</v>
      </c>
      <c r="C168" s="8">
        <v>0.78339818417600005</v>
      </c>
      <c r="D168" s="8">
        <v>0.59186785347899995</v>
      </c>
    </row>
    <row r="169" spans="1:4" x14ac:dyDescent="0.25">
      <c r="A169" s="7">
        <v>46.000333333333003</v>
      </c>
      <c r="B169" s="8">
        <v>4.1638818951710004</v>
      </c>
      <c r="C169" s="8">
        <v>0.78278782330100005</v>
      </c>
      <c r="D169" s="8">
        <v>0.60491926727000001</v>
      </c>
    </row>
    <row r="170" spans="1:4" x14ac:dyDescent="0.25">
      <c r="A170" s="7">
        <v>47.000333333333003</v>
      </c>
      <c r="B170" s="8">
        <v>4.1663233386740002</v>
      </c>
      <c r="C170" s="8">
        <v>0.782406347753</v>
      </c>
      <c r="D170" s="8">
        <v>0.61796333066300002</v>
      </c>
    </row>
    <row r="171" spans="1:4" x14ac:dyDescent="0.25">
      <c r="A171" s="7">
        <v>48.000333333333003</v>
      </c>
      <c r="B171" s="8">
        <v>4.1684596017400004</v>
      </c>
      <c r="C171" s="8">
        <v>0.78202487220600003</v>
      </c>
      <c r="D171" s="8">
        <v>0.63100049952100001</v>
      </c>
    </row>
    <row r="172" spans="1:4" x14ac:dyDescent="0.25">
      <c r="A172" s="7">
        <v>49.000333333333003</v>
      </c>
      <c r="B172" s="8">
        <v>4.1709010452430002</v>
      </c>
      <c r="C172" s="8">
        <v>0.78164339665799998</v>
      </c>
      <c r="D172" s="8">
        <v>0.64402967159199997</v>
      </c>
    </row>
    <row r="173" spans="1:4" x14ac:dyDescent="0.25">
      <c r="A173" s="7">
        <v>50.000333333333003</v>
      </c>
      <c r="B173" s="8">
        <v>4.1739528496220002</v>
      </c>
      <c r="C173" s="8">
        <v>0.78095674067300003</v>
      </c>
      <c r="D173" s="8">
        <v>0.65705090303699998</v>
      </c>
    </row>
    <row r="174" spans="1:4" x14ac:dyDescent="0.25">
      <c r="A174" s="7">
        <v>51.000333333333003</v>
      </c>
      <c r="B174" s="8">
        <v>4.1763942931260001</v>
      </c>
      <c r="C174" s="8">
        <v>0.78042267490700001</v>
      </c>
      <c r="D174" s="8">
        <v>0.67006394250699997</v>
      </c>
    </row>
    <row r="175" spans="1:4" x14ac:dyDescent="0.25">
      <c r="A175" s="7">
        <v>52.000333333333003</v>
      </c>
      <c r="B175" s="8">
        <v>4.1794460975050001</v>
      </c>
      <c r="C175" s="8">
        <v>0.78004119935899996</v>
      </c>
      <c r="D175" s="8">
        <v>0.68306809317299999</v>
      </c>
    </row>
    <row r="176" spans="1:4" x14ac:dyDescent="0.25">
      <c r="A176" s="7">
        <v>53.000333333333003</v>
      </c>
      <c r="B176" s="8">
        <v>4.181887541009</v>
      </c>
      <c r="C176" s="8">
        <v>0.77950713359299995</v>
      </c>
      <c r="D176" s="8">
        <v>0.69606362694199997</v>
      </c>
    </row>
    <row r="177" spans="1:4" x14ac:dyDescent="0.25">
      <c r="A177" s="7">
        <v>54.000333333333003</v>
      </c>
      <c r="B177" s="8">
        <v>4.1849393453879999</v>
      </c>
      <c r="C177" s="8">
        <v>0.77882047760700002</v>
      </c>
      <c r="D177" s="8">
        <v>0.70905026237000002</v>
      </c>
    </row>
    <row r="178" spans="1:4" x14ac:dyDescent="0.25">
      <c r="A178" s="7">
        <v>55.000333333333003</v>
      </c>
      <c r="B178" s="8">
        <v>4.1879911497669999</v>
      </c>
      <c r="C178" s="8">
        <v>0.77843900206000005</v>
      </c>
      <c r="D178" s="8">
        <v>0.722027207472</v>
      </c>
    </row>
    <row r="179" spans="1:4" x14ac:dyDescent="0.25">
      <c r="A179" s="7">
        <v>56.000333333333003</v>
      </c>
      <c r="B179" s="8">
        <v>4.1913481345849997</v>
      </c>
      <c r="C179" s="8">
        <v>0.77759975585600005</v>
      </c>
      <c r="D179" s="8">
        <v>0.73499491365900005</v>
      </c>
    </row>
    <row r="180" spans="1:4" x14ac:dyDescent="0.25">
      <c r="A180" s="7">
        <v>57.000333333333003</v>
      </c>
      <c r="B180" s="8">
        <v>4.1947051194020002</v>
      </c>
      <c r="C180" s="8">
        <v>0.777218280308</v>
      </c>
      <c r="D180" s="8">
        <v>0.74795232445799997</v>
      </c>
    </row>
    <row r="181" spans="1:4" x14ac:dyDescent="0.25">
      <c r="A181" s="7">
        <v>58.000333333333003</v>
      </c>
      <c r="B181" s="8">
        <v>4.1977569237810002</v>
      </c>
      <c r="C181" s="8">
        <v>0.77660791943200003</v>
      </c>
      <c r="D181" s="8">
        <v>0.76089955579299995</v>
      </c>
    </row>
    <row r="182" spans="1:4" x14ac:dyDescent="0.25">
      <c r="A182" s="7">
        <v>59.000333333333003</v>
      </c>
      <c r="B182" s="8">
        <v>4.1998931868470004</v>
      </c>
      <c r="C182" s="8">
        <v>0.74731059739100003</v>
      </c>
      <c r="D182" s="8">
        <v>0.77371599972000005</v>
      </c>
    </row>
    <row r="183" spans="1:4" x14ac:dyDescent="0.25">
      <c r="A183" s="7">
        <v>60.000333333333003</v>
      </c>
      <c r="B183" s="8">
        <v>4.1995880064089999</v>
      </c>
      <c r="C183" s="8">
        <v>0.69901579308799999</v>
      </c>
      <c r="D183" s="8">
        <v>0.78576048231200002</v>
      </c>
    </row>
    <row r="184" spans="1:4" x14ac:dyDescent="0.25">
      <c r="A184" s="7">
        <v>61.000333333333003</v>
      </c>
      <c r="B184" s="8">
        <v>4.1998931868470004</v>
      </c>
      <c r="C184" s="8">
        <v>0.65735866331000004</v>
      </c>
      <c r="D184" s="8">
        <v>0.79706244161299999</v>
      </c>
    </row>
    <row r="185" spans="1:4" x14ac:dyDescent="0.25">
      <c r="A185" s="7">
        <v>62.000333333333003</v>
      </c>
      <c r="B185" s="8">
        <v>4.1998931868470004</v>
      </c>
      <c r="C185" s="8">
        <v>0.61936369878700004</v>
      </c>
      <c r="D185" s="8">
        <v>0.80769120614099998</v>
      </c>
    </row>
    <row r="186" spans="1:4" x14ac:dyDescent="0.25">
      <c r="A186" s="7">
        <v>63.000333333333003</v>
      </c>
      <c r="B186" s="8">
        <v>4.1998931868470004</v>
      </c>
      <c r="C186" s="8">
        <v>0.58411535820600002</v>
      </c>
      <c r="D186" s="8">
        <v>0.81772617939500003</v>
      </c>
    </row>
    <row r="187" spans="1:4" x14ac:dyDescent="0.25">
      <c r="A187" s="7">
        <v>64.000333333333003</v>
      </c>
      <c r="B187" s="8">
        <v>4.1995880064089999</v>
      </c>
      <c r="C187" s="8">
        <v>0.55107957579900002</v>
      </c>
      <c r="D187" s="8">
        <v>0.82718643515300005</v>
      </c>
    </row>
    <row r="188" spans="1:4" x14ac:dyDescent="0.25">
      <c r="A188" s="7">
        <v>65.000333333333003</v>
      </c>
      <c r="B188" s="8">
        <v>4.1995880064089999</v>
      </c>
      <c r="C188" s="8">
        <v>0.52094300755300005</v>
      </c>
      <c r="D188" s="8">
        <v>0.83612693598800003</v>
      </c>
    </row>
    <row r="189" spans="1:4" x14ac:dyDescent="0.25">
      <c r="A189" s="7">
        <v>66.000333333333003</v>
      </c>
      <c r="B189" s="8">
        <v>4.1998931868470004</v>
      </c>
      <c r="C189" s="8">
        <v>0.49240863660599998</v>
      </c>
      <c r="D189" s="8">
        <v>0.84457377991399996</v>
      </c>
    </row>
    <row r="190" spans="1:4" x14ac:dyDescent="0.25">
      <c r="A190" s="7">
        <v>67.000333333333003</v>
      </c>
      <c r="B190" s="8">
        <v>4.1998931868470004</v>
      </c>
      <c r="C190" s="8">
        <v>0.465705348287</v>
      </c>
      <c r="D190" s="8">
        <v>0.85255513932299998</v>
      </c>
    </row>
    <row r="191" spans="1:4" x14ac:dyDescent="0.25">
      <c r="A191" s="7">
        <v>68.000333333333003</v>
      </c>
      <c r="B191" s="8">
        <v>4.1995880064089999</v>
      </c>
      <c r="C191" s="8">
        <v>0.44144350347099998</v>
      </c>
      <c r="D191" s="8">
        <v>0.86011039647999998</v>
      </c>
    </row>
    <row r="192" spans="1:4" x14ac:dyDescent="0.25">
      <c r="A192" s="7">
        <v>69.000333333333003</v>
      </c>
      <c r="B192" s="8">
        <v>4.1998931868470004</v>
      </c>
      <c r="C192" s="8">
        <v>0.41618982223200002</v>
      </c>
      <c r="D192" s="8">
        <v>0.86725023545500002</v>
      </c>
    </row>
    <row r="193" spans="1:4" x14ac:dyDescent="0.25">
      <c r="A193" s="7">
        <v>70.000333333333003</v>
      </c>
      <c r="B193" s="8">
        <v>4.1998931868470004</v>
      </c>
      <c r="C193" s="8">
        <v>0.39574273289099998</v>
      </c>
      <c r="D193" s="8">
        <v>0.87401612539499995</v>
      </c>
    </row>
    <row r="194" spans="1:4" x14ac:dyDescent="0.25">
      <c r="A194" s="7">
        <v>71.000333333333003</v>
      </c>
      <c r="B194" s="8">
        <v>4.1995880064089999</v>
      </c>
      <c r="C194" s="8">
        <v>0.375753414206</v>
      </c>
      <c r="D194" s="8">
        <v>0.88043703555399999</v>
      </c>
    </row>
    <row r="195" spans="1:4" x14ac:dyDescent="0.25">
      <c r="A195" s="7">
        <v>72.000333333333003</v>
      </c>
      <c r="B195" s="8">
        <v>4.1998931868470004</v>
      </c>
      <c r="C195" s="8">
        <v>0.35439078355100001</v>
      </c>
      <c r="D195" s="8">
        <v>0.88652089489899999</v>
      </c>
    </row>
    <row r="196" spans="1:4" x14ac:dyDescent="0.25">
      <c r="A196" s="7">
        <v>73.000333333333003</v>
      </c>
      <c r="B196" s="8">
        <v>4.1995880064089999</v>
      </c>
      <c r="C196" s="8">
        <v>0.33745326924500002</v>
      </c>
      <c r="D196" s="8">
        <v>0.89228897514500005</v>
      </c>
    </row>
    <row r="197" spans="1:4" x14ac:dyDescent="0.25">
      <c r="A197" s="7">
        <v>74.000333333333003</v>
      </c>
      <c r="B197" s="8">
        <v>4.2001983672850001</v>
      </c>
      <c r="C197" s="8">
        <v>0.31998168917399999</v>
      </c>
      <c r="D197" s="8">
        <v>0.89777000330599999</v>
      </c>
    </row>
    <row r="198" spans="1:4" x14ac:dyDescent="0.25">
      <c r="A198" s="7">
        <v>75.000333333333003</v>
      </c>
      <c r="B198" s="8">
        <v>4.1998931868470004</v>
      </c>
      <c r="C198" s="8">
        <v>0.30449378194900001</v>
      </c>
      <c r="D198" s="8">
        <v>0.90296822584199998</v>
      </c>
    </row>
    <row r="199" spans="1:4" x14ac:dyDescent="0.25">
      <c r="A199" s="7">
        <v>76.000333333333003</v>
      </c>
      <c r="B199" s="8">
        <v>4.1998931868470004</v>
      </c>
      <c r="C199" s="8">
        <v>0.28755626764300002</v>
      </c>
      <c r="D199" s="8">
        <v>0.90789119300099996</v>
      </c>
    </row>
    <row r="200" spans="1:4" x14ac:dyDescent="0.25">
      <c r="A200" s="7">
        <v>77.000333333333003</v>
      </c>
      <c r="B200" s="8">
        <v>4.1995880064089999</v>
      </c>
      <c r="C200" s="8">
        <v>0.273517967498</v>
      </c>
      <c r="D200" s="8">
        <v>0.91256529060000002</v>
      </c>
    </row>
    <row r="201" spans="1:4" x14ac:dyDescent="0.25">
      <c r="A201" s="7">
        <v>78.000333333333003</v>
      </c>
      <c r="B201" s="8">
        <v>4.1998931868470004</v>
      </c>
      <c r="C201" s="8">
        <v>0.25932707713399999</v>
      </c>
      <c r="D201" s="8">
        <v>0.91699319871499996</v>
      </c>
    </row>
    <row r="202" spans="1:4" x14ac:dyDescent="0.25">
      <c r="A202" s="7">
        <v>79.000333333333003</v>
      </c>
      <c r="B202" s="8">
        <v>4.1995880064089999</v>
      </c>
      <c r="C202" s="8">
        <v>0.24620431830299999</v>
      </c>
      <c r="D202" s="8">
        <v>0.92119958864200002</v>
      </c>
    </row>
    <row r="203" spans="1:4" x14ac:dyDescent="0.25">
      <c r="A203" s="7">
        <v>80.000333333333003</v>
      </c>
      <c r="B203" s="8">
        <v>4.2001983672850001</v>
      </c>
      <c r="C203" s="8">
        <v>0.23369192034799999</v>
      </c>
      <c r="D203" s="8">
        <v>0.92519394428799995</v>
      </c>
    </row>
    <row r="204" spans="1:4" x14ac:dyDescent="0.25">
      <c r="A204" s="7">
        <v>81.000333333333003</v>
      </c>
      <c r="B204" s="8">
        <v>4.1998931868470004</v>
      </c>
      <c r="C204" s="8">
        <v>0.22201876859700001</v>
      </c>
      <c r="D204" s="8">
        <v>0.92899238447599997</v>
      </c>
    </row>
    <row r="205" spans="1:4" x14ac:dyDescent="0.25">
      <c r="A205" s="7">
        <v>82.000333333333003</v>
      </c>
      <c r="B205" s="8">
        <v>4.1998931868470004</v>
      </c>
      <c r="C205" s="8">
        <v>0.20897230487499999</v>
      </c>
      <c r="D205" s="8">
        <v>0.93258357196700004</v>
      </c>
    </row>
    <row r="206" spans="1:4" x14ac:dyDescent="0.25">
      <c r="A206" s="7">
        <v>83.000333333333003</v>
      </c>
      <c r="B206" s="8">
        <v>4.1995880064089999</v>
      </c>
      <c r="C206" s="8">
        <v>0.20004577706599999</v>
      </c>
      <c r="D206" s="8">
        <v>0.93599499504100003</v>
      </c>
    </row>
    <row r="207" spans="1:4" x14ac:dyDescent="0.25">
      <c r="A207" s="7">
        <v>84.000333333333003</v>
      </c>
      <c r="B207" s="8">
        <v>4.1995880064089999</v>
      </c>
      <c r="C207" s="8">
        <v>0.18898298619100001</v>
      </c>
      <c r="D207" s="8">
        <v>0.93923674202899998</v>
      </c>
    </row>
    <row r="208" spans="1:4" x14ac:dyDescent="0.25">
      <c r="A208" s="7">
        <v>85.000333333333003</v>
      </c>
      <c r="B208" s="8">
        <v>4.1998931868470004</v>
      </c>
      <c r="C208" s="8">
        <v>0.18127718013300001</v>
      </c>
      <c r="D208" s="8">
        <v>0.94232561248000002</v>
      </c>
    </row>
    <row r="209" spans="1:4" x14ac:dyDescent="0.25">
      <c r="A209" s="7">
        <v>86.000333333333003</v>
      </c>
      <c r="B209" s="8">
        <v>4.1992828259710002</v>
      </c>
      <c r="C209" s="8">
        <v>0.171663996338</v>
      </c>
      <c r="D209" s="8">
        <v>0.94526250837100001</v>
      </c>
    </row>
    <row r="210" spans="1:4" x14ac:dyDescent="0.25">
      <c r="A210" s="7">
        <v>87.000333333333003</v>
      </c>
      <c r="B210" s="8">
        <v>4.1995880064089999</v>
      </c>
      <c r="C210" s="8">
        <v>0.16411078049899999</v>
      </c>
      <c r="D210" s="8">
        <v>0.94805786708499995</v>
      </c>
    </row>
    <row r="211" spans="1:4" x14ac:dyDescent="0.25">
      <c r="A211" s="7">
        <v>88.000333333333003</v>
      </c>
      <c r="B211" s="8">
        <v>4.1995880064089999</v>
      </c>
      <c r="C211" s="8">
        <v>0.156023498894</v>
      </c>
      <c r="D211" s="8">
        <v>0.95071913248200002</v>
      </c>
    </row>
    <row r="212" spans="1:4" x14ac:dyDescent="0.25">
      <c r="A212" s="7">
        <v>89.000333333333003</v>
      </c>
      <c r="B212" s="8">
        <v>4.1998931868470004</v>
      </c>
      <c r="C212" s="8">
        <v>0.14763103685100001</v>
      </c>
      <c r="D212" s="8">
        <v>0.953254007189</v>
      </c>
    </row>
    <row r="213" spans="1:4" x14ac:dyDescent="0.25">
      <c r="A213" s="7">
        <v>90.000333333333003</v>
      </c>
      <c r="B213" s="8">
        <v>4.1998931868470004</v>
      </c>
      <c r="C213" s="8">
        <v>0.140917067216</v>
      </c>
      <c r="D213" s="8">
        <v>0.95567425993699995</v>
      </c>
    </row>
    <row r="214" spans="1:4" x14ac:dyDescent="0.25">
      <c r="A214" s="7">
        <v>91.000333333333003</v>
      </c>
      <c r="B214" s="8">
        <v>4.1995880064089999</v>
      </c>
      <c r="C214" s="8">
        <v>0.135652704662</v>
      </c>
      <c r="D214" s="8">
        <v>0.95797331281800002</v>
      </c>
    </row>
    <row r="215" spans="1:4" x14ac:dyDescent="0.25">
      <c r="A215" s="7">
        <v>92.000333333333003</v>
      </c>
      <c r="B215" s="8">
        <v>4.1998931868470004</v>
      </c>
      <c r="C215" s="8">
        <v>0.128862439918</v>
      </c>
      <c r="D215" s="8">
        <v>0.960162849368</v>
      </c>
    </row>
    <row r="216" spans="1:4" x14ac:dyDescent="0.25">
      <c r="A216" s="7">
        <v>93.000333333333003</v>
      </c>
      <c r="B216" s="8">
        <v>4.1998931868470004</v>
      </c>
      <c r="C216" s="8">
        <v>0.12298771648700001</v>
      </c>
      <c r="D216" s="8">
        <v>0.96225182875100002</v>
      </c>
    </row>
    <row r="217" spans="1:4" x14ac:dyDescent="0.25">
      <c r="A217" s="7">
        <v>94.000333333333003</v>
      </c>
      <c r="B217" s="8">
        <v>4.1998931868470004</v>
      </c>
      <c r="C217" s="8">
        <v>0.116197451743</v>
      </c>
      <c r="D217" s="8">
        <v>0.96423737315900004</v>
      </c>
    </row>
    <row r="218" spans="1:4" x14ac:dyDescent="0.25">
      <c r="A218" s="7">
        <v>95.000333333333003</v>
      </c>
      <c r="B218" s="8">
        <v>4.1998931868470004</v>
      </c>
      <c r="C218" s="8">
        <v>0.110322728313</v>
      </c>
      <c r="D218" s="8">
        <v>0.96612601959900002</v>
      </c>
    </row>
    <row r="219" spans="1:4" x14ac:dyDescent="0.25">
      <c r="A219" s="7">
        <v>96.000333333333003</v>
      </c>
      <c r="B219" s="8">
        <v>4.1998931868470004</v>
      </c>
      <c r="C219" s="8">
        <v>0.105897611963</v>
      </c>
      <c r="D219" s="8">
        <v>0.96793114027299998</v>
      </c>
    </row>
    <row r="220" spans="1:4" x14ac:dyDescent="0.25">
      <c r="A220" s="7">
        <v>97.000333333333003</v>
      </c>
      <c r="B220" s="8">
        <v>4.1995880064089999</v>
      </c>
      <c r="C220" s="8">
        <v>0.10116731517499999</v>
      </c>
      <c r="D220" s="8">
        <v>0.96965277671799999</v>
      </c>
    </row>
    <row r="221" spans="1:4" x14ac:dyDescent="0.25">
      <c r="A221" s="7">
        <v>98.000333333333003</v>
      </c>
      <c r="B221" s="8">
        <v>4.1998931868470004</v>
      </c>
      <c r="C221" s="8">
        <v>9.6665903716000007E-2</v>
      </c>
      <c r="D221" s="8">
        <v>0.97130795948699999</v>
      </c>
    </row>
    <row r="222" spans="1:4" x14ac:dyDescent="0.25">
      <c r="A222" s="7">
        <v>99.000333333333003</v>
      </c>
      <c r="B222" s="8">
        <v>4.1995880064089999</v>
      </c>
      <c r="C222" s="8">
        <v>9.2317082475000006E-2</v>
      </c>
      <c r="D222" s="8">
        <v>0.97288685159800004</v>
      </c>
    </row>
    <row r="223" spans="1:4" x14ac:dyDescent="0.25">
      <c r="A223" s="7">
        <v>100.000333333333</v>
      </c>
      <c r="B223" s="8">
        <v>4.1995880064089999</v>
      </c>
      <c r="C223" s="8">
        <v>8.8426031890999998E-2</v>
      </c>
      <c r="D223" s="8">
        <v>0.97439363380900001</v>
      </c>
    </row>
    <row r="224" spans="1:4" x14ac:dyDescent="0.25">
      <c r="A224" s="7">
        <v>101.000333333333</v>
      </c>
      <c r="B224" s="8">
        <v>4.1998931868470004</v>
      </c>
      <c r="C224" s="8">
        <v>8.5450522621000002E-2</v>
      </c>
      <c r="D224" s="8">
        <v>0.97583999983000003</v>
      </c>
    </row>
    <row r="225" spans="1:4" x14ac:dyDescent="0.25">
      <c r="A225" s="7">
        <v>102.000333333333</v>
      </c>
      <c r="B225" s="8">
        <v>4.1998931868470004</v>
      </c>
      <c r="C225" s="8">
        <v>8.1483176928000001E-2</v>
      </c>
      <c r="D225" s="8">
        <v>0.97722852335099997</v>
      </c>
    </row>
    <row r="226" spans="1:4" x14ac:dyDescent="0.25">
      <c r="A226" s="7">
        <v>103.000333333333</v>
      </c>
      <c r="B226" s="8">
        <v>4.1998931868470004</v>
      </c>
      <c r="C226" s="8">
        <v>7.8202487220999997E-2</v>
      </c>
      <c r="D226" s="8">
        <v>0.97856226126000001</v>
      </c>
    </row>
    <row r="227" spans="1:4" x14ac:dyDescent="0.25">
      <c r="A227" s="7">
        <v>104.000333333333</v>
      </c>
      <c r="B227" s="8">
        <v>4.1998931868470004</v>
      </c>
      <c r="C227" s="8">
        <v>7.4998092621999995E-2</v>
      </c>
      <c r="D227" s="8">
        <v>0.97984414392600006</v>
      </c>
    </row>
    <row r="228" spans="1:4" x14ac:dyDescent="0.25">
      <c r="A228" s="7">
        <v>105.000333333333</v>
      </c>
      <c r="B228" s="8">
        <v>4.1995880064089999</v>
      </c>
      <c r="C228" s="8">
        <v>7.2938124665999998E-2</v>
      </c>
      <c r="D228" s="8">
        <v>0.98107291523600004</v>
      </c>
    </row>
    <row r="229" spans="1:4" x14ac:dyDescent="0.25">
      <c r="A229" s="7">
        <v>106.000333333333</v>
      </c>
      <c r="B229" s="8">
        <v>4.1998931868470004</v>
      </c>
      <c r="C229" s="8">
        <v>6.8741893644999996E-2</v>
      </c>
      <c r="D229" s="8">
        <v>0.98225302510099999</v>
      </c>
    </row>
    <row r="230" spans="1:4" x14ac:dyDescent="0.25">
      <c r="A230" s="7">
        <v>107.000333333333</v>
      </c>
      <c r="B230" s="8">
        <v>4.1995880064089999</v>
      </c>
      <c r="C230" s="8">
        <v>6.6453040360000007E-2</v>
      </c>
      <c r="D230" s="8">
        <v>0.98338123267499999</v>
      </c>
    </row>
    <row r="231" spans="1:4" x14ac:dyDescent="0.25">
      <c r="A231" s="7">
        <v>108.000333333333</v>
      </c>
      <c r="B231" s="8">
        <v>4.1995880064089999</v>
      </c>
      <c r="C231" s="8">
        <v>6.3401235981000004E-2</v>
      </c>
      <c r="D231" s="8">
        <v>0.98446045200599996</v>
      </c>
    </row>
    <row r="232" spans="1:4" x14ac:dyDescent="0.25">
      <c r="A232" s="7">
        <v>109.000333333333</v>
      </c>
      <c r="B232" s="8">
        <v>4.1998931868470004</v>
      </c>
      <c r="C232" s="8">
        <v>6.1112382696000001E-2</v>
      </c>
      <c r="D232" s="8">
        <v>0.98549536740300003</v>
      </c>
    </row>
    <row r="233" spans="1:4" x14ac:dyDescent="0.25">
      <c r="A233" s="7">
        <v>110.000333333333</v>
      </c>
      <c r="B233" s="8">
        <v>4.1998931868470004</v>
      </c>
      <c r="C233" s="8">
        <v>5.8365758754999997E-2</v>
      </c>
      <c r="D233" s="8">
        <v>0.98649911518900002</v>
      </c>
    </row>
    <row r="234" spans="1:4" x14ac:dyDescent="0.25">
      <c r="A234" s="7">
        <v>111.000333333333</v>
      </c>
      <c r="B234" s="8">
        <v>4.2001983672850001</v>
      </c>
      <c r="C234" s="8">
        <v>5.8060578316999997E-2</v>
      </c>
      <c r="D234" s="8">
        <v>0.98746369730299999</v>
      </c>
    </row>
    <row r="235" spans="1:4" x14ac:dyDescent="0.25">
      <c r="A235" s="7">
        <v>112.000333333333</v>
      </c>
      <c r="B235" s="8">
        <v>4.1998931868470004</v>
      </c>
      <c r="C235" s="8">
        <v>5.4703593500000001E-2</v>
      </c>
      <c r="D235" s="8">
        <v>0.98839752846200002</v>
      </c>
    </row>
    <row r="236" spans="1:4" x14ac:dyDescent="0.25">
      <c r="A236" s="7">
        <v>113.000333333333</v>
      </c>
      <c r="B236" s="8">
        <v>4.1995880064089999</v>
      </c>
      <c r="C236" s="8">
        <v>5.3025101090999997E-2</v>
      </c>
      <c r="D236" s="8">
        <v>0.98929302302400002</v>
      </c>
    </row>
    <row r="237" spans="1:4" x14ac:dyDescent="0.25">
      <c r="A237" s="7">
        <v>113.610666666667</v>
      </c>
      <c r="B237" s="8">
        <v>4.1998931868470004</v>
      </c>
      <c r="C237" s="8">
        <v>4.9973296712000001E-2</v>
      </c>
      <c r="D237" s="8">
        <v>0.98982237841499998</v>
      </c>
    </row>
    <row r="238" spans="1:4" x14ac:dyDescent="0.25">
      <c r="A238" s="7">
        <v>115.000333333333</v>
      </c>
      <c r="B238" s="8">
        <v>4.1998931868470004</v>
      </c>
      <c r="C238" s="8">
        <v>5.9052414740000003E-2</v>
      </c>
      <c r="D238" s="8">
        <v>1.0592709184239999</v>
      </c>
    </row>
    <row r="239" spans="1:4" x14ac:dyDescent="0.25">
      <c r="A239" s="7">
        <v>116.000333333333</v>
      </c>
      <c r="B239" s="8">
        <v>4.1998931868470004</v>
      </c>
      <c r="C239" s="8">
        <v>5.7755397878999998E-2</v>
      </c>
      <c r="D239" s="8">
        <v>1.060244645991</v>
      </c>
    </row>
    <row r="240" spans="1:4" x14ac:dyDescent="0.25">
      <c r="A240" s="7">
        <v>117.000333333333</v>
      </c>
      <c r="B240" s="8">
        <v>4.1998931868470004</v>
      </c>
      <c r="C240" s="8">
        <v>5.5313954376E-2</v>
      </c>
      <c r="D240" s="8">
        <v>1.0611766522129999</v>
      </c>
    </row>
    <row r="241" spans="1:4" x14ac:dyDescent="0.25">
      <c r="A241" s="7">
        <v>118.000333333333</v>
      </c>
      <c r="B241" s="8">
        <v>4.1998931868470004</v>
      </c>
      <c r="C241" s="8">
        <v>5.2643625543999997E-2</v>
      </c>
      <c r="D241" s="8">
        <v>1.062065273645</v>
      </c>
    </row>
    <row r="242" spans="1:4" x14ac:dyDescent="0.25">
      <c r="A242" s="7">
        <v>118.836666666667</v>
      </c>
      <c r="B242" s="8">
        <v>4.1998931868470004</v>
      </c>
      <c r="C242" s="8">
        <v>4.9897001602000002E-2</v>
      </c>
      <c r="D242" s="8">
        <v>1.0627871690699999</v>
      </c>
    </row>
    <row r="243" spans="1:4" x14ac:dyDescent="0.25">
      <c r="A243" s="7">
        <v>120.000333333333</v>
      </c>
      <c r="B243" s="8">
        <v>4.1995880064089999</v>
      </c>
      <c r="C243" s="8">
        <v>6.0578316930000001E-2</v>
      </c>
      <c r="D243" s="8">
        <v>1.1326285481459999</v>
      </c>
    </row>
    <row r="244" spans="1:4" x14ac:dyDescent="0.25">
      <c r="A244" s="7">
        <v>121.000333333333</v>
      </c>
      <c r="B244" s="8">
        <v>4.1998931868470004</v>
      </c>
      <c r="C244" s="8">
        <v>5.8136873425999998E-2</v>
      </c>
      <c r="D244" s="8">
        <v>1.1336289510269999</v>
      </c>
    </row>
    <row r="245" spans="1:4" x14ac:dyDescent="0.25">
      <c r="A245" s="7">
        <v>122.000333333333</v>
      </c>
      <c r="B245" s="8">
        <v>4.1995880064089999</v>
      </c>
      <c r="C245" s="8">
        <v>5.6916151674999998E-2</v>
      </c>
      <c r="D245" s="8">
        <v>1.134590209006</v>
      </c>
    </row>
    <row r="246" spans="1:4" x14ac:dyDescent="0.25">
      <c r="A246" s="7">
        <v>123.000333333333</v>
      </c>
      <c r="B246" s="8">
        <v>4.1995880064089999</v>
      </c>
      <c r="C246" s="8">
        <v>5.4703593500000001E-2</v>
      </c>
      <c r="D246" s="8">
        <v>1.135528372032</v>
      </c>
    </row>
    <row r="247" spans="1:4" x14ac:dyDescent="0.25">
      <c r="A247" s="7">
        <v>124.000333333333</v>
      </c>
      <c r="B247" s="8">
        <v>4.1995880064089999</v>
      </c>
      <c r="C247" s="8">
        <v>5.2033264667999998E-2</v>
      </c>
      <c r="D247" s="8">
        <v>1.1364244307539999</v>
      </c>
    </row>
    <row r="248" spans="1:4" x14ac:dyDescent="0.25">
      <c r="A248" s="7">
        <v>124.880833333333</v>
      </c>
      <c r="B248" s="8">
        <v>4.1998931868470004</v>
      </c>
      <c r="C248" s="8">
        <v>4.9973296712000001E-2</v>
      </c>
      <c r="D248" s="8">
        <v>1.137186960742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4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5.0000000000000001E-4</v>
      </c>
      <c r="B2" s="8">
        <v>4.1492332341499996</v>
      </c>
      <c r="C2" s="8">
        <v>-1.002441443503</v>
      </c>
      <c r="D2" s="8">
        <v>7.7935450000000006E-6</v>
      </c>
    </row>
    <row r="3" spans="1:4" x14ac:dyDescent="0.25">
      <c r="A3" s="7">
        <v>1.7166666667000001E-2</v>
      </c>
      <c r="B3" s="8">
        <v>4.1431296253910004</v>
      </c>
      <c r="C3" s="8">
        <v>-0.99992370489051696</v>
      </c>
      <c r="D3" s="8">
        <v>2.855798E-4</v>
      </c>
    </row>
    <row r="4" spans="1:4" x14ac:dyDescent="0.25">
      <c r="A4" s="7">
        <v>3.3833333333000003E-2</v>
      </c>
      <c r="B4" s="8">
        <v>4.1412985427629998</v>
      </c>
      <c r="C4" s="8">
        <v>-1</v>
      </c>
      <c r="D4" s="8">
        <v>5.6335037300000003E-4</v>
      </c>
    </row>
    <row r="5" spans="1:4" x14ac:dyDescent="0.25">
      <c r="A5" s="7">
        <v>5.0500000000000003E-2</v>
      </c>
      <c r="B5" s="8">
        <v>4.1400778210120004</v>
      </c>
      <c r="C5" s="8">
        <v>-1.0000762951090001</v>
      </c>
      <c r="D5" s="8">
        <v>8.4112030899999995E-4</v>
      </c>
    </row>
    <row r="6" spans="1:4" x14ac:dyDescent="0.25">
      <c r="A6" s="7">
        <v>6.7166666666999997E-2</v>
      </c>
      <c r="B6" s="8">
        <v>4.13885709926</v>
      </c>
      <c r="C6" s="8">
        <v>-0.99992370489051696</v>
      </c>
      <c r="D6" s="8">
        <v>1.118891729E-3</v>
      </c>
    </row>
    <row r="7" spans="1:4" x14ac:dyDescent="0.25">
      <c r="A7" s="7">
        <v>8.3833333332999999E-2</v>
      </c>
      <c r="B7" s="8">
        <v>4.1376363775079996</v>
      </c>
      <c r="C7" s="8">
        <v>-1</v>
      </c>
      <c r="D7" s="8">
        <v>1.3966614529999999E-3</v>
      </c>
    </row>
    <row r="8" spans="1:4" x14ac:dyDescent="0.25">
      <c r="A8" s="7">
        <v>0.10050000000000001</v>
      </c>
      <c r="B8" s="8">
        <v>4.1367208361939998</v>
      </c>
      <c r="C8" s="8">
        <v>-0.99992370489051696</v>
      </c>
      <c r="D8" s="8">
        <v>1.6744320249999999E-3</v>
      </c>
    </row>
    <row r="9" spans="1:4" x14ac:dyDescent="0.25">
      <c r="A9" s="7">
        <v>0.117166666667</v>
      </c>
      <c r="B9" s="8">
        <v>4.135805294881</v>
      </c>
      <c r="C9" s="8">
        <v>-1</v>
      </c>
      <c r="D9" s="8">
        <v>1.9522025970000001E-3</v>
      </c>
    </row>
    <row r="10" spans="1:4" x14ac:dyDescent="0.25">
      <c r="A10" s="7">
        <v>0.13383333333299999</v>
      </c>
      <c r="B10" s="8">
        <v>4.1351949340049998</v>
      </c>
      <c r="C10" s="8">
        <v>-1</v>
      </c>
      <c r="D10" s="8">
        <v>2.2299723219999998E-3</v>
      </c>
    </row>
    <row r="11" spans="1:4" x14ac:dyDescent="0.25">
      <c r="A11" s="7">
        <v>0.15049999999999999</v>
      </c>
      <c r="B11" s="8">
        <v>4.1345845731289996</v>
      </c>
      <c r="C11" s="8">
        <v>-0.99992370489051696</v>
      </c>
      <c r="D11" s="8">
        <v>2.5077426820000002E-3</v>
      </c>
    </row>
    <row r="12" spans="1:4" x14ac:dyDescent="0.25">
      <c r="A12" s="7">
        <v>0.166666666667</v>
      </c>
      <c r="B12" s="8">
        <v>4.1339742122530003</v>
      </c>
      <c r="C12" s="8">
        <v>-1</v>
      </c>
      <c r="D12" s="8">
        <v>2.777178861E-3</v>
      </c>
    </row>
    <row r="13" spans="1:4" x14ac:dyDescent="0.25">
      <c r="A13" s="7">
        <v>1.6666666700000001E-4</v>
      </c>
      <c r="B13" s="8">
        <v>3.9435416189820001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3.9166857404440001</v>
      </c>
      <c r="C14" s="8">
        <v>-4.9998474097810002</v>
      </c>
      <c r="D14" s="8">
        <v>1.388864729E-3</v>
      </c>
    </row>
    <row r="15" spans="1:4" x14ac:dyDescent="0.25">
      <c r="A15" s="7">
        <v>13.000666666667</v>
      </c>
      <c r="B15" s="8">
        <v>3.8663309681850002</v>
      </c>
      <c r="C15" s="8">
        <v>-2.7416647592890002</v>
      </c>
      <c r="D15" s="8">
        <v>0.58656572717699995</v>
      </c>
    </row>
    <row r="16" spans="1:4" x14ac:dyDescent="0.25">
      <c r="A16" s="7">
        <v>14.000666666667</v>
      </c>
      <c r="B16" s="8">
        <v>3.86266880293</v>
      </c>
      <c r="C16" s="8">
        <v>-2.7440299076830001</v>
      </c>
      <c r="D16" s="8">
        <v>0.63227963429199996</v>
      </c>
    </row>
    <row r="17" spans="1:4" x14ac:dyDescent="0.25">
      <c r="A17" s="7">
        <v>15.000666666667</v>
      </c>
      <c r="B17" s="8">
        <v>3.858091096361</v>
      </c>
      <c r="C17" s="8">
        <v>-2.747615777829</v>
      </c>
      <c r="D17" s="8">
        <v>0.67804441032399998</v>
      </c>
    </row>
    <row r="18" spans="1:4" x14ac:dyDescent="0.25">
      <c r="A18" s="7">
        <v>16.000666666667001</v>
      </c>
      <c r="B18" s="8">
        <v>3.853513389792</v>
      </c>
      <c r="C18" s="8">
        <v>-2.7507438773169999</v>
      </c>
      <c r="D18" s="8">
        <v>0.72385984842700002</v>
      </c>
    </row>
    <row r="19" spans="1:4" x14ac:dyDescent="0.25">
      <c r="A19" s="7">
        <v>17.000666666667001</v>
      </c>
      <c r="B19" s="8">
        <v>3.849240863661</v>
      </c>
      <c r="C19" s="8">
        <v>-2.7539482719159998</v>
      </c>
      <c r="D19" s="8">
        <v>0.76972761374300003</v>
      </c>
    </row>
    <row r="20" spans="1:4" x14ac:dyDescent="0.25">
      <c r="A20" s="7">
        <v>18.000666666667001</v>
      </c>
      <c r="B20" s="8">
        <v>3.8443579766539999</v>
      </c>
      <c r="C20" s="8">
        <v>-2.757152666514</v>
      </c>
      <c r="D20" s="8">
        <v>0.81564727117799996</v>
      </c>
    </row>
    <row r="21" spans="1:4" x14ac:dyDescent="0.25">
      <c r="A21" s="7">
        <v>19.000666666667001</v>
      </c>
      <c r="B21" s="8">
        <v>3.8403906309610001</v>
      </c>
      <c r="C21" s="8">
        <v>-2.7601281757840002</v>
      </c>
      <c r="D21" s="8">
        <v>0.861623464773</v>
      </c>
    </row>
    <row r="22" spans="1:4" x14ac:dyDescent="0.25">
      <c r="A22" s="7">
        <v>20.000666666667001</v>
      </c>
      <c r="B22" s="8">
        <v>3.835507743954</v>
      </c>
      <c r="C22" s="8">
        <v>-2.7636377508200001</v>
      </c>
      <c r="D22" s="8">
        <v>0.90765645838099995</v>
      </c>
    </row>
    <row r="23" spans="1:4" x14ac:dyDescent="0.25">
      <c r="A23" s="7">
        <v>21.000666666667001</v>
      </c>
      <c r="B23" s="8">
        <v>3.8300144960710001</v>
      </c>
      <c r="C23" s="8">
        <v>-2.7676050965129999</v>
      </c>
      <c r="D23" s="8">
        <v>0.95374914168000002</v>
      </c>
    </row>
    <row r="24" spans="1:4" x14ac:dyDescent="0.25">
      <c r="A24" s="7">
        <v>22.000666666667001</v>
      </c>
      <c r="B24" s="8">
        <v>3.8248264286259999</v>
      </c>
      <c r="C24" s="8">
        <v>-2.771343556878</v>
      </c>
      <c r="D24" s="8">
        <v>0.99990584865599996</v>
      </c>
    </row>
    <row r="25" spans="1:4" x14ac:dyDescent="0.25">
      <c r="A25" s="7">
        <v>23.000666666667001</v>
      </c>
      <c r="B25" s="8">
        <v>3.8196383611810001</v>
      </c>
      <c r="C25" s="8">
        <v>-2.7751583123520001</v>
      </c>
      <c r="D25" s="8">
        <v>1.0461271326599999</v>
      </c>
    </row>
    <row r="26" spans="1:4" x14ac:dyDescent="0.25">
      <c r="A26" s="7">
        <v>24.000666666667001</v>
      </c>
      <c r="B26" s="8">
        <v>3.813534752422</v>
      </c>
      <c r="C26" s="8">
        <v>-2.7795071335929999</v>
      </c>
      <c r="D26" s="8">
        <v>1.092414749964</v>
      </c>
    </row>
    <row r="27" spans="1:4" x14ac:dyDescent="0.25">
      <c r="A27" s="7">
        <v>25.000666666667001</v>
      </c>
      <c r="B27" s="8">
        <v>3.8077363241020001</v>
      </c>
      <c r="C27" s="8">
        <v>-2.7834744792859998</v>
      </c>
      <c r="D27" s="8">
        <v>1.138772947873</v>
      </c>
    </row>
    <row r="28" spans="1:4" x14ac:dyDescent="0.25">
      <c r="A28" s="7">
        <v>26.000666666667001</v>
      </c>
      <c r="B28" s="8">
        <v>3.8022430762189998</v>
      </c>
      <c r="C28" s="8">
        <v>-2.7877470054170002</v>
      </c>
      <c r="D28" s="8">
        <v>1.185204643829</v>
      </c>
    </row>
    <row r="29" spans="1:4" x14ac:dyDescent="0.25">
      <c r="A29" s="7">
        <v>27.000666666667001</v>
      </c>
      <c r="B29" s="8">
        <v>3.795529106584</v>
      </c>
      <c r="C29" s="8">
        <v>-2.7927061875330002</v>
      </c>
      <c r="D29" s="8">
        <v>1.231710382493</v>
      </c>
    </row>
    <row r="30" spans="1:4" x14ac:dyDescent="0.25">
      <c r="A30" s="7">
        <v>28.000666666667001</v>
      </c>
      <c r="B30" s="8">
        <v>3.789425497826</v>
      </c>
      <c r="C30" s="8">
        <v>-2.7971313038829999</v>
      </c>
      <c r="D30" s="8">
        <v>1.2782913125299999</v>
      </c>
    </row>
    <row r="31" spans="1:4" x14ac:dyDescent="0.25">
      <c r="A31" s="7">
        <v>29.000666666667001</v>
      </c>
      <c r="B31" s="8">
        <v>3.783321889067</v>
      </c>
      <c r="C31" s="8">
        <v>-2.8017090104519999</v>
      </c>
      <c r="D31" s="8">
        <v>1.3249486656830001</v>
      </c>
    </row>
    <row r="32" spans="1:4" x14ac:dyDescent="0.25">
      <c r="A32" s="7">
        <v>30.000666666667001</v>
      </c>
      <c r="B32" s="8">
        <v>3.7769130998699998</v>
      </c>
      <c r="C32" s="8">
        <v>-2.806286717021</v>
      </c>
      <c r="D32" s="8">
        <v>1.3716820206339999</v>
      </c>
    </row>
    <row r="33" spans="1:4" x14ac:dyDescent="0.25">
      <c r="A33" s="7">
        <v>31.000666666667001</v>
      </c>
      <c r="B33" s="8">
        <v>3.7714198519869999</v>
      </c>
      <c r="C33" s="8">
        <v>-2.8106355382619999</v>
      </c>
      <c r="D33" s="8">
        <v>1.4184923514150001</v>
      </c>
    </row>
    <row r="34" spans="1:4" x14ac:dyDescent="0.25">
      <c r="A34" s="7">
        <v>32.000666666667001</v>
      </c>
      <c r="B34" s="8">
        <v>3.7647058823530002</v>
      </c>
      <c r="C34" s="8">
        <v>-2.8153658350500002</v>
      </c>
      <c r="D34" s="8">
        <v>1.465380585226</v>
      </c>
    </row>
    <row r="35" spans="1:4" x14ac:dyDescent="0.25">
      <c r="A35" s="7">
        <v>33.000666666667001</v>
      </c>
      <c r="B35" s="8">
        <v>3.7586022735940001</v>
      </c>
      <c r="C35" s="8">
        <v>-2.8202487220569998</v>
      </c>
      <c r="D35" s="8">
        <v>1.512346303078</v>
      </c>
    </row>
    <row r="36" spans="1:4" x14ac:dyDescent="0.25">
      <c r="A36" s="7">
        <v>34.000666666667001</v>
      </c>
      <c r="B36" s="8">
        <v>3.752193484398</v>
      </c>
      <c r="C36" s="8">
        <v>-2.8249027237350002</v>
      </c>
      <c r="D36" s="8">
        <v>1.559389035333</v>
      </c>
    </row>
    <row r="37" spans="1:4" x14ac:dyDescent="0.25">
      <c r="A37" s="7">
        <v>35.000666666667001</v>
      </c>
      <c r="B37" s="8">
        <v>3.7463950560770001</v>
      </c>
      <c r="C37" s="8">
        <v>-2.828946364538</v>
      </c>
      <c r="D37" s="8">
        <v>1.6065073387419999</v>
      </c>
    </row>
    <row r="38" spans="1:4" x14ac:dyDescent="0.25">
      <c r="A38" s="7">
        <v>36.000666666667001</v>
      </c>
      <c r="B38" s="8">
        <v>3.7399862668799999</v>
      </c>
      <c r="C38" s="8">
        <v>-2.8339818417639999</v>
      </c>
      <c r="D38" s="8">
        <v>1.6537017995050001</v>
      </c>
    </row>
    <row r="39" spans="1:4" x14ac:dyDescent="0.25">
      <c r="A39" s="7">
        <v>37.000666666667001</v>
      </c>
      <c r="B39" s="8">
        <v>3.734493018997</v>
      </c>
      <c r="C39" s="8">
        <v>-2.8383306630049998</v>
      </c>
      <c r="D39" s="8">
        <v>1.700972603274</v>
      </c>
    </row>
    <row r="40" spans="1:4" x14ac:dyDescent="0.25">
      <c r="A40" s="7">
        <v>38.000666666667001</v>
      </c>
      <c r="B40" s="8">
        <v>3.7286945906770002</v>
      </c>
      <c r="C40" s="8">
        <v>-2.8428320744639999</v>
      </c>
      <c r="D40" s="8">
        <v>1.748316021125</v>
      </c>
    </row>
    <row r="41" spans="1:4" x14ac:dyDescent="0.25">
      <c r="A41" s="7">
        <v>39.000666666667001</v>
      </c>
      <c r="B41" s="8">
        <v>3.7232013427939998</v>
      </c>
      <c r="C41" s="8">
        <v>-2.8470283054859999</v>
      </c>
      <c r="D41" s="8">
        <v>1.795731231827</v>
      </c>
    </row>
    <row r="42" spans="1:4" x14ac:dyDescent="0.25">
      <c r="A42" s="7">
        <v>40.000666666667001</v>
      </c>
      <c r="B42" s="8">
        <v>3.7174029144729999</v>
      </c>
      <c r="C42" s="8">
        <v>-2.8513771267260002</v>
      </c>
      <c r="D42" s="8">
        <v>1.8432158248770001</v>
      </c>
    </row>
    <row r="43" spans="1:4" x14ac:dyDescent="0.25">
      <c r="A43" s="7">
        <v>41.000666666667001</v>
      </c>
      <c r="B43" s="8">
        <v>3.71190966659</v>
      </c>
      <c r="C43" s="8">
        <v>-2.8554970626379998</v>
      </c>
      <c r="D43" s="8">
        <v>1.8907698367279999</v>
      </c>
    </row>
    <row r="44" spans="1:4" x14ac:dyDescent="0.25">
      <c r="A44" s="7">
        <v>42.000666666667001</v>
      </c>
      <c r="B44" s="8">
        <v>3.707331960021</v>
      </c>
      <c r="C44" s="8">
        <v>-2.8589303425649999</v>
      </c>
      <c r="D44" s="8">
        <v>1.9383899856310001</v>
      </c>
    </row>
    <row r="45" spans="1:4" x14ac:dyDescent="0.25">
      <c r="A45" s="7">
        <v>43.000666666667001</v>
      </c>
      <c r="B45" s="8">
        <v>3.7024490730139998</v>
      </c>
      <c r="C45" s="8">
        <v>-2.8632028686959998</v>
      </c>
      <c r="D45" s="8">
        <v>1.986074140832</v>
      </c>
    </row>
    <row r="46" spans="1:4" x14ac:dyDescent="0.25">
      <c r="A46" s="7">
        <v>44.000666666667001</v>
      </c>
      <c r="B46" s="8">
        <v>3.6975661860070002</v>
      </c>
      <c r="C46" s="8">
        <v>-2.866865033951</v>
      </c>
      <c r="D46" s="8">
        <v>2.0338228041840001</v>
      </c>
    </row>
    <row r="47" spans="1:4" x14ac:dyDescent="0.25">
      <c r="A47" s="7">
        <v>45.000666666667001</v>
      </c>
      <c r="B47" s="8">
        <v>3.692378118563</v>
      </c>
      <c r="C47" s="8">
        <v>-2.8706034943160001</v>
      </c>
      <c r="D47" s="8">
        <v>2.0816336478389998</v>
      </c>
    </row>
    <row r="48" spans="1:4" x14ac:dyDescent="0.25">
      <c r="A48" s="7">
        <v>46.000666666667001</v>
      </c>
      <c r="B48" s="8">
        <v>3.6874952315559999</v>
      </c>
      <c r="C48" s="8">
        <v>-2.874570840009</v>
      </c>
      <c r="D48" s="8">
        <v>2.1295058721800002</v>
      </c>
    </row>
    <row r="49" spans="1:4" x14ac:dyDescent="0.25">
      <c r="A49" s="7">
        <v>47.000666666667001</v>
      </c>
      <c r="B49" s="8">
        <v>3.683222705425</v>
      </c>
      <c r="C49" s="8">
        <v>-2.8777752346069998</v>
      </c>
      <c r="D49" s="8">
        <v>2.1774412502230001</v>
      </c>
    </row>
    <row r="50" spans="1:4" x14ac:dyDescent="0.25">
      <c r="A50" s="7">
        <v>48.000666666667001</v>
      </c>
      <c r="B50" s="8">
        <v>3.6780346379800002</v>
      </c>
      <c r="C50" s="8">
        <v>-2.88181887541</v>
      </c>
      <c r="D50" s="8">
        <v>2.225437082814</v>
      </c>
    </row>
    <row r="51" spans="1:4" x14ac:dyDescent="0.25">
      <c r="A51" s="7">
        <v>49.000666666667001</v>
      </c>
      <c r="B51" s="8">
        <v>3.6737621118489998</v>
      </c>
      <c r="C51" s="8">
        <v>-2.8855573357750002</v>
      </c>
      <c r="D51" s="8">
        <v>2.273495755661</v>
      </c>
    </row>
    <row r="52" spans="1:4" x14ac:dyDescent="0.25">
      <c r="A52" s="7">
        <v>50.000666666667001</v>
      </c>
      <c r="B52" s="8">
        <v>3.668574044404</v>
      </c>
      <c r="C52" s="8">
        <v>-2.889143205921</v>
      </c>
      <c r="D52" s="8">
        <v>2.3216175393979999</v>
      </c>
    </row>
    <row r="53" spans="1:4" x14ac:dyDescent="0.25">
      <c r="A53" s="7">
        <v>51.000666666667001</v>
      </c>
      <c r="B53" s="8">
        <v>3.663996337835</v>
      </c>
      <c r="C53" s="8">
        <v>-2.8931105516139999</v>
      </c>
      <c r="D53" s="8">
        <v>2.3698018302350001</v>
      </c>
    </row>
    <row r="54" spans="1:4" x14ac:dyDescent="0.25">
      <c r="A54" s="7">
        <v>52.000666666667001</v>
      </c>
      <c r="B54" s="8">
        <v>3.6591134508279999</v>
      </c>
      <c r="C54" s="8">
        <v>-2.8968490119779999</v>
      </c>
      <c r="D54" s="8">
        <v>2.4180515704080001</v>
      </c>
    </row>
    <row r="55" spans="1:4" x14ac:dyDescent="0.25">
      <c r="A55" s="7">
        <v>53.000666666667001</v>
      </c>
      <c r="B55" s="8">
        <v>3.6539253833830001</v>
      </c>
      <c r="C55" s="8">
        <v>-2.90096894789</v>
      </c>
      <c r="D55" s="8">
        <v>2.4663658893039999</v>
      </c>
    </row>
    <row r="56" spans="1:4" x14ac:dyDescent="0.25">
      <c r="A56" s="7">
        <v>54.000666666667001</v>
      </c>
      <c r="B56" s="8">
        <v>3.6487373159379999</v>
      </c>
      <c r="C56" s="8">
        <v>-2.904936293584</v>
      </c>
      <c r="D56" s="8">
        <v>2.514746757882</v>
      </c>
    </row>
    <row r="57" spans="1:4" x14ac:dyDescent="0.25">
      <c r="A57" s="7">
        <v>55.000666666667001</v>
      </c>
      <c r="B57" s="8">
        <v>3.6435492484930001</v>
      </c>
      <c r="C57" s="8">
        <v>-2.9090562294960001</v>
      </c>
      <c r="D57" s="8">
        <v>2.563197686139</v>
      </c>
    </row>
    <row r="58" spans="1:4" x14ac:dyDescent="0.25">
      <c r="A58" s="7">
        <v>56.000666666667001</v>
      </c>
      <c r="B58" s="8">
        <v>3.6380560006099998</v>
      </c>
      <c r="C58" s="8">
        <v>-2.9134813458459998</v>
      </c>
      <c r="D58" s="8">
        <v>2.6117216341140002</v>
      </c>
    </row>
    <row r="59" spans="1:4" x14ac:dyDescent="0.25">
      <c r="A59" s="7">
        <v>57.000666666667001</v>
      </c>
      <c r="B59" s="8">
        <v>3.632562752728</v>
      </c>
      <c r="C59" s="8">
        <v>-2.9180590524149999</v>
      </c>
      <c r="D59" s="8">
        <v>2.66031950103</v>
      </c>
    </row>
    <row r="60" spans="1:4" x14ac:dyDescent="0.25">
      <c r="A60" s="7">
        <v>58.000666666667001</v>
      </c>
      <c r="B60" s="8">
        <v>3.6264591439689999</v>
      </c>
      <c r="C60" s="8">
        <v>-2.9230945296409998</v>
      </c>
      <c r="D60" s="8">
        <v>2.7089936605120002</v>
      </c>
    </row>
    <row r="61" spans="1:4" x14ac:dyDescent="0.25">
      <c r="A61" s="7">
        <v>59.000666666667001</v>
      </c>
      <c r="B61" s="8">
        <v>3.620660715648</v>
      </c>
      <c r="C61" s="8">
        <v>-2.9274433508810001</v>
      </c>
      <c r="D61" s="8">
        <v>2.757745981367</v>
      </c>
    </row>
    <row r="62" spans="1:4" x14ac:dyDescent="0.25">
      <c r="A62" s="7">
        <v>60.000666666667001</v>
      </c>
      <c r="B62" s="8">
        <v>3.6145571068889999</v>
      </c>
      <c r="C62" s="8">
        <v>-2.9326314183259998</v>
      </c>
      <c r="D62" s="8">
        <v>2.8065798580910002</v>
      </c>
    </row>
    <row r="63" spans="1:4" x14ac:dyDescent="0.25">
      <c r="A63" s="7">
        <v>61.000666666667001</v>
      </c>
      <c r="B63" s="8">
        <v>3.6081483176929998</v>
      </c>
      <c r="C63" s="8">
        <v>-2.9376668955519998</v>
      </c>
      <c r="D63" s="8">
        <v>2.8554985381010001</v>
      </c>
    </row>
    <row r="64" spans="1:4" x14ac:dyDescent="0.25">
      <c r="A64" s="7">
        <v>62.000666666667001</v>
      </c>
      <c r="B64" s="8">
        <v>3.601434348058</v>
      </c>
      <c r="C64" s="8">
        <v>-2.943236438544</v>
      </c>
      <c r="D64" s="8">
        <v>2.9045064369759999</v>
      </c>
    </row>
    <row r="65" spans="1:4" x14ac:dyDescent="0.25">
      <c r="A65" s="7">
        <v>63.000666666667001</v>
      </c>
      <c r="B65" s="8">
        <v>3.5944151979860002</v>
      </c>
      <c r="C65" s="8">
        <v>-2.9490348668649999</v>
      </c>
      <c r="D65" s="8">
        <v>2.9536082653040001</v>
      </c>
    </row>
    <row r="66" spans="1:4" x14ac:dyDescent="0.25">
      <c r="A66" s="7">
        <v>64.000666666667001</v>
      </c>
      <c r="B66" s="8">
        <v>3.5867856870370001</v>
      </c>
      <c r="C66" s="8">
        <v>-2.9553673609520001</v>
      </c>
      <c r="D66" s="8">
        <v>3.0028087307039999</v>
      </c>
    </row>
    <row r="67" spans="1:4" x14ac:dyDescent="0.25">
      <c r="A67" s="7">
        <v>65.000666666667001</v>
      </c>
      <c r="B67" s="8">
        <v>3.5791561760890001</v>
      </c>
      <c r="C67" s="8">
        <v>-2.96162355993</v>
      </c>
      <c r="D67" s="8">
        <v>3.0521140874679999</v>
      </c>
    </row>
    <row r="68" spans="1:4" x14ac:dyDescent="0.25">
      <c r="A68" s="7">
        <v>66.000666666667001</v>
      </c>
      <c r="B68" s="8">
        <v>3.5706111238270002</v>
      </c>
      <c r="C68" s="8">
        <v>-2.9686427100019999</v>
      </c>
      <c r="D68" s="8">
        <v>3.1015319869370002</v>
      </c>
    </row>
    <row r="69" spans="1:4" x14ac:dyDescent="0.25">
      <c r="A69" s="7">
        <v>67.000666666667001</v>
      </c>
      <c r="B69" s="8">
        <v>3.5617608911269998</v>
      </c>
      <c r="C69" s="8">
        <v>-2.9758907454029999</v>
      </c>
      <c r="D69" s="8">
        <v>3.1510676803319999</v>
      </c>
    </row>
    <row r="70" spans="1:4" x14ac:dyDescent="0.25">
      <c r="A70" s="7">
        <v>68.000666666667001</v>
      </c>
      <c r="B70" s="8">
        <v>3.5526054779890002</v>
      </c>
      <c r="C70" s="8">
        <v>-2.9838254367900001</v>
      </c>
      <c r="D70" s="8">
        <v>3.20073217831</v>
      </c>
    </row>
    <row r="71" spans="1:4" x14ac:dyDescent="0.25">
      <c r="A71" s="7">
        <v>69.000666666667001</v>
      </c>
      <c r="B71" s="8">
        <v>3.5425345235369998</v>
      </c>
      <c r="C71" s="8">
        <v>-2.992370489052</v>
      </c>
      <c r="D71" s="8">
        <v>3.2505337987340002</v>
      </c>
    </row>
    <row r="72" spans="1:4" x14ac:dyDescent="0.25">
      <c r="A72" s="7">
        <v>70.000666666667001</v>
      </c>
      <c r="B72" s="8">
        <v>3.5315480277710001</v>
      </c>
      <c r="C72" s="8">
        <v>-3.0016021972989999</v>
      </c>
      <c r="D72" s="8">
        <v>3.3004813473289998</v>
      </c>
    </row>
    <row r="73" spans="1:4" x14ac:dyDescent="0.25">
      <c r="A73" s="7">
        <v>71.000666666667001</v>
      </c>
      <c r="B73" s="8">
        <v>3.5199511711299998</v>
      </c>
      <c r="C73" s="8">
        <v>-3.0114442664230001</v>
      </c>
      <c r="D73" s="8">
        <v>3.3505865127200001</v>
      </c>
    </row>
    <row r="74" spans="1:4" x14ac:dyDescent="0.25">
      <c r="A74" s="7">
        <v>72.000666666667001</v>
      </c>
      <c r="B74" s="8">
        <v>3.5077439536130002</v>
      </c>
      <c r="C74" s="8">
        <v>-3.0216678110930002</v>
      </c>
      <c r="D74" s="8">
        <v>3.400859430923</v>
      </c>
    </row>
    <row r="75" spans="1:4" x14ac:dyDescent="0.25">
      <c r="A75" s="7">
        <v>73.000666666667001</v>
      </c>
      <c r="B75" s="8">
        <v>3.4952315556569999</v>
      </c>
      <c r="C75" s="8">
        <v>-3.0324254215300002</v>
      </c>
      <c r="D75" s="8">
        <v>3.4513120770920001</v>
      </c>
    </row>
    <row r="76" spans="1:4" x14ac:dyDescent="0.25">
      <c r="A76" s="7">
        <v>74.000666666667001</v>
      </c>
      <c r="B76" s="8">
        <v>3.481803616388</v>
      </c>
      <c r="C76" s="8">
        <v>-3.0442511634999998</v>
      </c>
      <c r="D76" s="8">
        <v>3.5019511221739998</v>
      </c>
    </row>
    <row r="77" spans="1:4" x14ac:dyDescent="0.25">
      <c r="A77" s="7">
        <v>75.000666666667001</v>
      </c>
      <c r="B77" s="8">
        <v>3.4677653162430002</v>
      </c>
      <c r="C77" s="8">
        <v>-3.0564583810179999</v>
      </c>
      <c r="D77" s="8">
        <v>3.5527891612200002</v>
      </c>
    </row>
    <row r="78" spans="1:4" x14ac:dyDescent="0.25">
      <c r="A78" s="7">
        <v>76.000666666667001</v>
      </c>
      <c r="B78" s="8">
        <v>3.4531166552219998</v>
      </c>
      <c r="C78" s="8">
        <v>-3.0695048447389999</v>
      </c>
      <c r="D78" s="8">
        <v>3.603835468113</v>
      </c>
    </row>
    <row r="79" spans="1:4" x14ac:dyDescent="0.25">
      <c r="A79" s="7">
        <v>77.000666666667001</v>
      </c>
      <c r="B79" s="8">
        <v>3.438467994202</v>
      </c>
      <c r="C79" s="8">
        <v>-3.0825513084609999</v>
      </c>
      <c r="D79" s="8">
        <v>3.6550972559189998</v>
      </c>
    </row>
    <row r="80" spans="1:4" x14ac:dyDescent="0.25">
      <c r="A80" s="7">
        <v>78.000666666667001</v>
      </c>
      <c r="B80" s="8">
        <v>3.4238193331810001</v>
      </c>
      <c r="C80" s="8">
        <v>-3.095902952621</v>
      </c>
      <c r="D80" s="8">
        <v>3.7065819011049999</v>
      </c>
    </row>
    <row r="81" spans="1:4" x14ac:dyDescent="0.25">
      <c r="A81" s="7">
        <v>79.000666666667001</v>
      </c>
      <c r="B81" s="8">
        <v>3.4085603112839999</v>
      </c>
      <c r="C81" s="8">
        <v>-3.1099412527660002</v>
      </c>
      <c r="D81" s="8">
        <v>3.7582955553859998</v>
      </c>
    </row>
    <row r="82" spans="1:4" x14ac:dyDescent="0.25">
      <c r="A82" s="7">
        <v>80.000666666667001</v>
      </c>
      <c r="B82" s="8">
        <v>3.3929961089490002</v>
      </c>
      <c r="C82" s="8">
        <v>-3.1238269626920001</v>
      </c>
      <c r="D82" s="8">
        <v>3.810241673872</v>
      </c>
    </row>
    <row r="83" spans="1:4" x14ac:dyDescent="0.25">
      <c r="A83" s="7">
        <v>81.000666666667001</v>
      </c>
      <c r="B83" s="8">
        <v>3.3777370870530001</v>
      </c>
      <c r="C83" s="8">
        <v>-3.1380178530560001</v>
      </c>
      <c r="D83" s="8">
        <v>3.8624250769309998</v>
      </c>
    </row>
    <row r="84" spans="1:4" x14ac:dyDescent="0.25">
      <c r="A84" s="7">
        <v>82.000666666667001</v>
      </c>
      <c r="B84" s="8">
        <v>3.3627832455940001</v>
      </c>
      <c r="C84" s="8">
        <v>-3.1522087434200001</v>
      </c>
      <c r="D84" s="8">
        <v>3.9148460949619999</v>
      </c>
    </row>
    <row r="85" spans="1:4" x14ac:dyDescent="0.25">
      <c r="A85" s="7">
        <v>83.000666666667001</v>
      </c>
      <c r="B85" s="8">
        <v>3.3469138628209998</v>
      </c>
      <c r="C85" s="8">
        <v>-3.1670862897690002</v>
      </c>
      <c r="D85" s="8">
        <v>3.9675052143470002</v>
      </c>
    </row>
    <row r="86" spans="1:4" x14ac:dyDescent="0.25">
      <c r="A86" s="7">
        <v>84.000666666667001</v>
      </c>
      <c r="B86" s="8">
        <v>3.3322652018009999</v>
      </c>
      <c r="C86" s="8">
        <v>-3.181048294804</v>
      </c>
      <c r="D86" s="8">
        <v>4.0204032185939997</v>
      </c>
    </row>
    <row r="87" spans="1:4" x14ac:dyDescent="0.25">
      <c r="A87" s="7">
        <v>85.000666666667001</v>
      </c>
      <c r="B87" s="8">
        <v>3.3179217212180001</v>
      </c>
      <c r="C87" s="8">
        <v>-3.194857709621</v>
      </c>
      <c r="D87" s="8">
        <v>4.0735355656010004</v>
      </c>
    </row>
    <row r="88" spans="1:4" x14ac:dyDescent="0.25">
      <c r="A88" s="7">
        <v>86.000666666667001</v>
      </c>
      <c r="B88" s="8">
        <v>3.3032730601970002</v>
      </c>
      <c r="C88" s="8">
        <v>-3.2089723048750001</v>
      </c>
      <c r="D88" s="8">
        <v>4.1269032368199996</v>
      </c>
    </row>
    <row r="89" spans="1:4" x14ac:dyDescent="0.25">
      <c r="A89" s="7">
        <v>87.000666666667001</v>
      </c>
      <c r="B89" s="8">
        <v>3.2886243991759998</v>
      </c>
      <c r="C89" s="8">
        <v>-3.223239490349</v>
      </c>
      <c r="D89" s="8">
        <v>4.1805053086559996</v>
      </c>
    </row>
    <row r="90" spans="1:4" x14ac:dyDescent="0.25">
      <c r="A90" s="7">
        <v>88.000666666667001</v>
      </c>
      <c r="B90" s="8">
        <v>3.2739757381549999</v>
      </c>
      <c r="C90" s="8">
        <v>-3.2376592660410002</v>
      </c>
      <c r="D90" s="8">
        <v>4.2343427621369996</v>
      </c>
    </row>
    <row r="91" spans="1:4" x14ac:dyDescent="0.25">
      <c r="A91" s="7">
        <v>89.000666666667001</v>
      </c>
      <c r="B91" s="8">
        <v>3.2587167162580002</v>
      </c>
      <c r="C91" s="8">
        <v>-3.2528419928279999</v>
      </c>
      <c r="D91" s="8">
        <v>4.2884269124639998</v>
      </c>
    </row>
    <row r="92" spans="1:4" x14ac:dyDescent="0.25">
      <c r="A92" s="7">
        <v>90.000666666667001</v>
      </c>
      <c r="B92" s="8">
        <v>3.2422369726100002</v>
      </c>
      <c r="C92" s="8">
        <v>-3.269321736477</v>
      </c>
      <c r="D92" s="8">
        <v>4.3427745369309996</v>
      </c>
    </row>
    <row r="93" spans="1:4" x14ac:dyDescent="0.25">
      <c r="A93" s="7">
        <v>91.000666666667001</v>
      </c>
      <c r="B93" s="8">
        <v>3.2239261463340001</v>
      </c>
      <c r="C93" s="8">
        <v>-3.2877851529719999</v>
      </c>
      <c r="D93" s="8">
        <v>4.3974123013149997</v>
      </c>
    </row>
    <row r="94" spans="1:4" x14ac:dyDescent="0.25">
      <c r="A94" s="7">
        <v>92.000666666667001</v>
      </c>
      <c r="B94" s="8">
        <v>3.2034790569920002</v>
      </c>
      <c r="C94" s="8">
        <v>-3.3089951934080002</v>
      </c>
      <c r="D94" s="8">
        <v>4.452381717572</v>
      </c>
    </row>
    <row r="95" spans="1:4" x14ac:dyDescent="0.25">
      <c r="A95" s="7">
        <v>93.000666666667001</v>
      </c>
      <c r="B95" s="8">
        <v>3.1784542610819999</v>
      </c>
      <c r="C95" s="8">
        <v>-3.3353170061799999</v>
      </c>
      <c r="D95" s="8">
        <v>4.5077463208799999</v>
      </c>
    </row>
    <row r="96" spans="1:4" x14ac:dyDescent="0.25">
      <c r="A96" s="7">
        <v>94.000666666667001</v>
      </c>
      <c r="B96" s="8">
        <v>3.1464103150990002</v>
      </c>
      <c r="C96" s="8">
        <v>-3.3687342641339999</v>
      </c>
      <c r="D96" s="8">
        <v>4.5636016808240001</v>
      </c>
    </row>
    <row r="97" spans="1:4" x14ac:dyDescent="0.25">
      <c r="A97" s="7">
        <v>95.000666666667001</v>
      </c>
      <c r="B97" s="8">
        <v>3.1042954146640001</v>
      </c>
      <c r="C97" s="8">
        <v>-3.4148165102619998</v>
      </c>
      <c r="D97" s="8">
        <v>4.6201097284739996</v>
      </c>
    </row>
    <row r="98" spans="1:4" x14ac:dyDescent="0.25">
      <c r="A98" s="7">
        <v>96.000666666667001</v>
      </c>
      <c r="B98" s="8">
        <v>3.0450904097049998</v>
      </c>
      <c r="C98" s="8">
        <v>-3.4808880750740001</v>
      </c>
      <c r="D98" s="8">
        <v>4.6775353933010004</v>
      </c>
    </row>
    <row r="99" spans="1:4" x14ac:dyDescent="0.25">
      <c r="A99" s="7">
        <v>96.579499999999996</v>
      </c>
      <c r="B99" s="8">
        <v>2.9999237048910001</v>
      </c>
      <c r="C99" s="8">
        <v>-3.5331502250710001</v>
      </c>
      <c r="D99" s="8">
        <v>4.7113556780519996</v>
      </c>
    </row>
    <row r="100" spans="1:4" x14ac:dyDescent="0.25">
      <c r="A100" s="7">
        <v>98.000666666667001</v>
      </c>
      <c r="B100" s="8">
        <v>3.4747844663160001</v>
      </c>
      <c r="C100" s="8">
        <v>-2.4746318760969999</v>
      </c>
      <c r="D100" s="8">
        <v>3.7366833560099999</v>
      </c>
    </row>
    <row r="101" spans="1:4" x14ac:dyDescent="0.25">
      <c r="A101" s="7">
        <v>99.000666666667001</v>
      </c>
      <c r="B101" s="8">
        <v>3.4619668879219998</v>
      </c>
      <c r="C101" s="8">
        <v>-2.484092469673</v>
      </c>
      <c r="D101" s="8">
        <v>3.778003401066</v>
      </c>
    </row>
    <row r="102" spans="1:4" x14ac:dyDescent="0.25">
      <c r="A102" s="7">
        <v>100</v>
      </c>
      <c r="B102" s="8">
        <v>3.4497596704050002</v>
      </c>
      <c r="C102" s="8">
        <v>-2.492866407263</v>
      </c>
      <c r="D102" s="8">
        <v>3.8194472277320002</v>
      </c>
    </row>
    <row r="103" spans="1:4" x14ac:dyDescent="0.25">
      <c r="A103" s="7">
        <v>3.3333333300000003E-4</v>
      </c>
      <c r="B103" s="8">
        <v>3.4763103685050001</v>
      </c>
      <c r="C103" s="8">
        <v>-2.0139620050349998</v>
      </c>
      <c r="D103" s="8">
        <v>1.1157312E-5</v>
      </c>
    </row>
    <row r="104" spans="1:4" x14ac:dyDescent="0.25">
      <c r="A104" s="7">
        <v>1.000333333333</v>
      </c>
      <c r="B104" s="8">
        <v>3.4750896467539998</v>
      </c>
      <c r="C104" s="8">
        <v>-2.0141145952540001</v>
      </c>
      <c r="D104" s="8">
        <v>3.3553887448000003E-2</v>
      </c>
    </row>
    <row r="105" spans="1:4" x14ac:dyDescent="0.25">
      <c r="A105" s="7">
        <v>2.0003333333329998</v>
      </c>
      <c r="B105" s="8">
        <v>3.467154955367</v>
      </c>
      <c r="C105" s="8">
        <v>-2.01915007248</v>
      </c>
      <c r="D105" s="8">
        <v>6.7163115765000003E-2</v>
      </c>
    </row>
    <row r="106" spans="1:4" x14ac:dyDescent="0.25">
      <c r="A106" s="7">
        <v>3.0003333333329998</v>
      </c>
      <c r="B106" s="8">
        <v>3.4573891813530002</v>
      </c>
      <c r="C106" s="8">
        <v>-2.0246433203629999</v>
      </c>
      <c r="D106" s="8">
        <v>0.100858649322</v>
      </c>
    </row>
    <row r="107" spans="1:4" x14ac:dyDescent="0.25">
      <c r="A107" s="7">
        <v>4.0003333333329998</v>
      </c>
      <c r="B107" s="8">
        <v>3.447318226902</v>
      </c>
      <c r="C107" s="8">
        <v>-2.0304417486839998</v>
      </c>
      <c r="D107" s="8">
        <v>0.13464726164099999</v>
      </c>
    </row>
    <row r="108" spans="1:4" x14ac:dyDescent="0.25">
      <c r="A108" s="7">
        <v>5.0003333333329998</v>
      </c>
      <c r="B108" s="8">
        <v>3.4375524528880002</v>
      </c>
      <c r="C108" s="8">
        <v>-2.0363927672240001</v>
      </c>
      <c r="D108" s="8">
        <v>0.16853381378099999</v>
      </c>
    </row>
    <row r="109" spans="1:4" x14ac:dyDescent="0.25">
      <c r="A109" s="7">
        <v>6.0003333333329998</v>
      </c>
      <c r="B109" s="8">
        <v>3.4277866788739999</v>
      </c>
      <c r="C109" s="8">
        <v>-2.042191195544</v>
      </c>
      <c r="D109" s="8">
        <v>0.202520434162</v>
      </c>
    </row>
    <row r="110" spans="1:4" x14ac:dyDescent="0.25">
      <c r="A110" s="7">
        <v>7.0003333333329998</v>
      </c>
      <c r="B110" s="8">
        <v>3.4171053635459998</v>
      </c>
      <c r="C110" s="8">
        <v>-2.048371099413</v>
      </c>
      <c r="D110" s="8">
        <v>0.23660729190499999</v>
      </c>
    </row>
    <row r="111" spans="1:4" x14ac:dyDescent="0.25">
      <c r="A111" s="7">
        <v>8.0003333333329998</v>
      </c>
      <c r="B111" s="8">
        <v>3.4076447699700001</v>
      </c>
      <c r="C111" s="8">
        <v>-2.0542458228429998</v>
      </c>
      <c r="D111" s="8">
        <v>0.270795423353</v>
      </c>
    </row>
    <row r="112" spans="1:4" x14ac:dyDescent="0.25">
      <c r="A112" s="7">
        <v>9.0003333333329998</v>
      </c>
      <c r="B112" s="8">
        <v>3.3978789959559998</v>
      </c>
      <c r="C112" s="8">
        <v>-2.0599679560539998</v>
      </c>
      <c r="D112" s="8">
        <v>0.30507979324000001</v>
      </c>
    </row>
    <row r="113" spans="1:4" x14ac:dyDescent="0.25">
      <c r="A113" s="7">
        <v>10.000333333333</v>
      </c>
      <c r="B113" s="8">
        <v>3.3890287632559999</v>
      </c>
      <c r="C113" s="8">
        <v>-2.065537499046</v>
      </c>
      <c r="D113" s="8">
        <v>0.339458004205</v>
      </c>
    </row>
    <row r="114" spans="1:4" x14ac:dyDescent="0.25">
      <c r="A114" s="7">
        <v>11.000333333333</v>
      </c>
      <c r="B114" s="8">
        <v>3.3798733501179998</v>
      </c>
      <c r="C114" s="8">
        <v>-2.0708781567100001</v>
      </c>
      <c r="D114" s="8">
        <v>0.373927312166</v>
      </c>
    </row>
    <row r="115" spans="1:4" x14ac:dyDescent="0.25">
      <c r="A115" s="7">
        <v>12.000333333333</v>
      </c>
      <c r="B115" s="8">
        <v>3.3719386587320002</v>
      </c>
      <c r="C115" s="8">
        <v>-2.075913633936</v>
      </c>
      <c r="D115" s="8">
        <v>0.40848408123699997</v>
      </c>
    </row>
    <row r="116" spans="1:4" x14ac:dyDescent="0.25">
      <c r="A116" s="7">
        <v>13.000333333333</v>
      </c>
      <c r="B116" s="8">
        <v>3.3636987869079999</v>
      </c>
      <c r="C116" s="8">
        <v>-2.0811779964900001</v>
      </c>
      <c r="D116" s="8">
        <v>0.44312520938799999</v>
      </c>
    </row>
    <row r="117" spans="1:4" x14ac:dyDescent="0.25">
      <c r="A117" s="7">
        <v>14.000333333333</v>
      </c>
      <c r="B117" s="8">
        <v>3.3554589150840002</v>
      </c>
      <c r="C117" s="8">
        <v>-2.0859845883879999</v>
      </c>
      <c r="D117" s="8">
        <v>0.47785062180499999</v>
      </c>
    </row>
    <row r="118" spans="1:4" x14ac:dyDescent="0.25">
      <c r="A118" s="7">
        <v>15.000333333333</v>
      </c>
      <c r="B118" s="8">
        <v>3.3472190432589999</v>
      </c>
      <c r="C118" s="8">
        <v>-2.091248950942</v>
      </c>
      <c r="D118" s="8">
        <v>0.51266065058499999</v>
      </c>
    </row>
    <row r="119" spans="1:4" x14ac:dyDescent="0.25">
      <c r="A119" s="7">
        <v>16.000333333333</v>
      </c>
      <c r="B119" s="8">
        <v>3.338673990997</v>
      </c>
      <c r="C119" s="8">
        <v>-2.096665903716</v>
      </c>
      <c r="D119" s="8">
        <v>0.54755907424399997</v>
      </c>
    </row>
    <row r="120" spans="1:4" x14ac:dyDescent="0.25">
      <c r="A120" s="7">
        <v>17.000333333333</v>
      </c>
      <c r="B120" s="8">
        <v>3.3298237582970001</v>
      </c>
      <c r="C120" s="8">
        <v>-2.102082856489</v>
      </c>
      <c r="D120" s="8">
        <v>0.582549770691</v>
      </c>
    </row>
    <row r="121" spans="1:4" x14ac:dyDescent="0.25">
      <c r="A121" s="7">
        <v>18.000333333333</v>
      </c>
      <c r="B121" s="8">
        <v>3.3197528038450002</v>
      </c>
      <c r="C121" s="8">
        <v>-2.108567940795</v>
      </c>
      <c r="D121" s="8">
        <v>0.61763817764899998</v>
      </c>
    </row>
    <row r="122" spans="1:4" x14ac:dyDescent="0.25">
      <c r="A122" s="7">
        <v>19.000333333333</v>
      </c>
      <c r="B122" s="8">
        <v>3.3090714885180001</v>
      </c>
      <c r="C122" s="8">
        <v>-2.1152056153199998</v>
      </c>
      <c r="D122" s="8">
        <v>0.65283607974500002</v>
      </c>
    </row>
    <row r="123" spans="1:4" x14ac:dyDescent="0.25">
      <c r="A123" s="7">
        <v>20.000333333333</v>
      </c>
      <c r="B123" s="8">
        <v>3.296864271</v>
      </c>
      <c r="C123" s="8">
        <v>-2.123140306706</v>
      </c>
      <c r="D123" s="8">
        <v>0.68815503420599999</v>
      </c>
    </row>
    <row r="124" spans="1:4" x14ac:dyDescent="0.25">
      <c r="A124" s="7">
        <v>21.000333333333</v>
      </c>
      <c r="B124" s="8">
        <v>3.283436331731</v>
      </c>
      <c r="C124" s="8">
        <v>-2.131914244297</v>
      </c>
      <c r="D124" s="8">
        <v>0.72361385201299999</v>
      </c>
    </row>
    <row r="125" spans="1:4" x14ac:dyDescent="0.25">
      <c r="A125" s="7">
        <v>22.000333333333</v>
      </c>
      <c r="B125" s="8">
        <v>3.2660410467690002</v>
      </c>
      <c r="C125" s="8">
        <v>-2.1432822156100002</v>
      </c>
      <c r="D125" s="8">
        <v>0.75923863626700006</v>
      </c>
    </row>
    <row r="126" spans="1:4" x14ac:dyDescent="0.25">
      <c r="A126" s="7">
        <v>23.000333333333</v>
      </c>
      <c r="B126" s="8">
        <v>3.2449835965510001</v>
      </c>
      <c r="C126" s="8">
        <v>-2.1570153353169998</v>
      </c>
      <c r="D126" s="8">
        <v>0.79506774221599996</v>
      </c>
    </row>
    <row r="127" spans="1:4" x14ac:dyDescent="0.25">
      <c r="A127" s="7">
        <v>24.000333333333</v>
      </c>
      <c r="B127" s="8">
        <v>3.219043259327</v>
      </c>
      <c r="C127" s="8">
        <v>-2.1745632104979999</v>
      </c>
      <c r="D127" s="8">
        <v>0.83115634944899996</v>
      </c>
    </row>
    <row r="128" spans="1:4" x14ac:dyDescent="0.25">
      <c r="A128" s="7">
        <v>25.000333333333</v>
      </c>
      <c r="B128" s="8">
        <v>3.1857785915919998</v>
      </c>
      <c r="C128" s="8">
        <v>-2.1973754482340002</v>
      </c>
      <c r="D128" s="8">
        <v>0.86757966417400001</v>
      </c>
    </row>
    <row r="129" spans="1:4" x14ac:dyDescent="0.25">
      <c r="A129" s="7">
        <v>26.000333333333</v>
      </c>
      <c r="B129" s="8">
        <v>3.142748149844</v>
      </c>
      <c r="C129" s="8">
        <v>-2.2272831311510002</v>
      </c>
      <c r="D129" s="8">
        <v>0.90443849724100001</v>
      </c>
    </row>
    <row r="130" spans="1:4" x14ac:dyDescent="0.25">
      <c r="A130" s="7">
        <v>27.000333333333</v>
      </c>
      <c r="B130" s="8">
        <v>3.0872053101399999</v>
      </c>
      <c r="C130" s="8">
        <v>-2.2675669489589998</v>
      </c>
      <c r="D130" s="8">
        <v>0.94187416499200005</v>
      </c>
    </row>
    <row r="131" spans="1:4" x14ac:dyDescent="0.25">
      <c r="A131" s="7">
        <v>28.000333333333</v>
      </c>
      <c r="B131" s="8">
        <v>3.0133516441600001</v>
      </c>
      <c r="C131" s="8">
        <v>-2.3230334935529999</v>
      </c>
      <c r="D131" s="8">
        <v>0.98009856650000005</v>
      </c>
    </row>
    <row r="132" spans="1:4" x14ac:dyDescent="0.25">
      <c r="A132" s="7">
        <v>28.1495</v>
      </c>
      <c r="B132" s="8">
        <v>2.9999237048910001</v>
      </c>
      <c r="C132" s="8">
        <v>-2.3331807431140001</v>
      </c>
      <c r="D132" s="8">
        <v>0.98588594495699999</v>
      </c>
    </row>
    <row r="133" spans="1:4" x14ac:dyDescent="0.25">
      <c r="A133" s="7">
        <v>50.000333333333003</v>
      </c>
      <c r="B133" s="8">
        <v>3.5992980849929999</v>
      </c>
      <c r="C133" s="8">
        <v>-1.6113527122910001</v>
      </c>
      <c r="D133" s="8">
        <v>1.3047482738230001</v>
      </c>
    </row>
    <row r="134" spans="1:4" x14ac:dyDescent="0.25">
      <c r="A134" s="7">
        <v>51.000333333333003</v>
      </c>
      <c r="B134" s="8">
        <v>3.5913633936060001</v>
      </c>
      <c r="C134" s="8">
        <v>-1.6149385824369999</v>
      </c>
      <c r="D134" s="8">
        <v>1.331632251214</v>
      </c>
    </row>
    <row r="135" spans="1:4" x14ac:dyDescent="0.25">
      <c r="A135" s="7">
        <v>52.000333333333003</v>
      </c>
      <c r="B135" s="8">
        <v>3.5831235217819999</v>
      </c>
      <c r="C135" s="8">
        <v>-1.618753337911</v>
      </c>
      <c r="D135" s="8">
        <v>1.3585772034450001</v>
      </c>
    </row>
    <row r="136" spans="1:4" x14ac:dyDescent="0.25">
      <c r="A136" s="7">
        <v>53.000333333333003</v>
      </c>
      <c r="B136" s="8">
        <v>3.5742732890819999</v>
      </c>
      <c r="C136" s="8">
        <v>-1.6224155031659999</v>
      </c>
      <c r="D136" s="8">
        <v>1.3855862643370001</v>
      </c>
    </row>
    <row r="137" spans="1:4" x14ac:dyDescent="0.25">
      <c r="A137" s="7">
        <v>54.000333333333003</v>
      </c>
      <c r="B137" s="8">
        <v>3.565423056382</v>
      </c>
      <c r="C137" s="8">
        <v>-1.6266880292970001</v>
      </c>
      <c r="D137" s="8">
        <v>1.412660832634</v>
      </c>
    </row>
    <row r="138" spans="1:4" x14ac:dyDescent="0.25">
      <c r="A138" s="7">
        <v>55.000333333333003</v>
      </c>
      <c r="B138" s="8">
        <v>3.556572823682</v>
      </c>
      <c r="C138" s="8">
        <v>-1.6307316701000001</v>
      </c>
      <c r="D138" s="8">
        <v>1.439802619677</v>
      </c>
    </row>
    <row r="139" spans="1:4" x14ac:dyDescent="0.25">
      <c r="A139" s="7">
        <v>56.000333333333003</v>
      </c>
      <c r="B139" s="8">
        <v>3.5483329518579998</v>
      </c>
      <c r="C139" s="8">
        <v>-1.6346227206840001</v>
      </c>
      <c r="D139" s="8">
        <v>1.4670127109769999</v>
      </c>
    </row>
    <row r="140" spans="1:4" x14ac:dyDescent="0.25">
      <c r="A140" s="7">
        <v>57.000333333333003</v>
      </c>
      <c r="B140" s="8">
        <v>3.5391775387200002</v>
      </c>
      <c r="C140" s="8">
        <v>-1.6387426565959999</v>
      </c>
      <c r="D140" s="8">
        <v>1.494291702695</v>
      </c>
    </row>
    <row r="141" spans="1:4" x14ac:dyDescent="0.25">
      <c r="A141" s="7">
        <v>58.000333333333003</v>
      </c>
      <c r="B141" s="8">
        <v>3.5300221255820001</v>
      </c>
      <c r="C141" s="8">
        <v>-1.6429388876169999</v>
      </c>
      <c r="D141" s="8">
        <v>1.5216399275620001</v>
      </c>
    </row>
    <row r="142" spans="1:4" x14ac:dyDescent="0.25">
      <c r="A142" s="7">
        <v>59.000333333333003</v>
      </c>
      <c r="B142" s="8">
        <v>3.520561532006</v>
      </c>
      <c r="C142" s="8">
        <v>-1.6474402990770001</v>
      </c>
      <c r="D142" s="8">
        <v>1.5490585172889999</v>
      </c>
    </row>
    <row r="143" spans="1:4" x14ac:dyDescent="0.25">
      <c r="A143" s="7">
        <v>60.000333333333003</v>
      </c>
      <c r="B143" s="8">
        <v>3.5123216601820002</v>
      </c>
      <c r="C143" s="8">
        <v>-1.6512550545510001</v>
      </c>
      <c r="D143" s="8">
        <v>1.5765478075749999</v>
      </c>
    </row>
    <row r="144" spans="1:4" x14ac:dyDescent="0.25">
      <c r="A144" s="7">
        <v>61.000333333333003</v>
      </c>
      <c r="B144" s="8">
        <v>3.5028610666060001</v>
      </c>
      <c r="C144" s="8">
        <v>-1.6558327611200001</v>
      </c>
      <c r="D144" s="8">
        <v>1.604108142172</v>
      </c>
    </row>
    <row r="145" spans="1:4" x14ac:dyDescent="0.25">
      <c r="A145" s="7">
        <v>62.000333333333003</v>
      </c>
      <c r="B145" s="8">
        <v>3.4940108339060001</v>
      </c>
      <c r="C145" s="8">
        <v>-1.6598764019229999</v>
      </c>
      <c r="D145" s="8">
        <v>1.6317391502</v>
      </c>
    </row>
    <row r="146" spans="1:4" x14ac:dyDescent="0.25">
      <c r="A146" s="7">
        <v>63.000333333333003</v>
      </c>
      <c r="B146" s="8">
        <v>3.484855420768</v>
      </c>
      <c r="C146" s="8">
        <v>-1.6642252231629999</v>
      </c>
      <c r="D146" s="8">
        <v>1.6594400697680001</v>
      </c>
    </row>
    <row r="147" spans="1:4" x14ac:dyDescent="0.25">
      <c r="A147" s="7">
        <v>64.000333333333003</v>
      </c>
      <c r="B147" s="8">
        <v>3.476005188067</v>
      </c>
      <c r="C147" s="8">
        <v>-1.668574044404</v>
      </c>
      <c r="D147" s="8">
        <v>1.6872136589440001</v>
      </c>
    </row>
    <row r="148" spans="1:4" x14ac:dyDescent="0.25">
      <c r="A148" s="7">
        <v>65.000333333333003</v>
      </c>
      <c r="B148" s="8">
        <v>3.4665445944909998</v>
      </c>
      <c r="C148" s="8">
        <v>-1.672846570535</v>
      </c>
      <c r="D148" s="8">
        <v>1.715060147038</v>
      </c>
    </row>
    <row r="149" spans="1:4" x14ac:dyDescent="0.25">
      <c r="A149" s="7">
        <v>66.000333333333003</v>
      </c>
      <c r="B149" s="8">
        <v>3.457999542229</v>
      </c>
      <c r="C149" s="8">
        <v>-1.677195391775</v>
      </c>
      <c r="D149" s="8">
        <v>1.7429791680440001</v>
      </c>
    </row>
    <row r="150" spans="1:4" x14ac:dyDescent="0.25">
      <c r="A150" s="7">
        <v>67.000333333333003</v>
      </c>
      <c r="B150" s="8">
        <v>3.4488441290909999</v>
      </c>
      <c r="C150" s="8">
        <v>-1.681620508125</v>
      </c>
      <c r="D150" s="8">
        <v>1.77097015081</v>
      </c>
    </row>
    <row r="151" spans="1:4" x14ac:dyDescent="0.25">
      <c r="A151" s="7">
        <v>68.000333333333003</v>
      </c>
      <c r="B151" s="8">
        <v>3.440299076829</v>
      </c>
      <c r="C151" s="8">
        <v>-1.6857404440379999</v>
      </c>
      <c r="D151" s="8">
        <v>1.7990328323289999</v>
      </c>
    </row>
    <row r="152" spans="1:4" x14ac:dyDescent="0.25">
      <c r="A152" s="7">
        <v>69.000333333333003</v>
      </c>
      <c r="B152" s="8">
        <v>3.4314488441290001</v>
      </c>
      <c r="C152" s="8">
        <v>-1.690241855497</v>
      </c>
      <c r="D152" s="8">
        <v>1.827166322067</v>
      </c>
    </row>
    <row r="153" spans="1:4" x14ac:dyDescent="0.25">
      <c r="A153" s="7">
        <v>70</v>
      </c>
      <c r="B153" s="8">
        <v>3.423514152743</v>
      </c>
      <c r="C153" s="8">
        <v>-1.693904020752</v>
      </c>
      <c r="D153" s="8">
        <v>1.855358247077</v>
      </c>
    </row>
    <row r="154" spans="1:4" x14ac:dyDescent="0.25">
      <c r="A154" s="7">
        <v>3.3333333300000003E-4</v>
      </c>
      <c r="B154" s="8">
        <v>3.4592202639809999</v>
      </c>
      <c r="C154" s="8">
        <v>-1.0689707789730001</v>
      </c>
      <c r="D154" s="8">
        <v>5.9340640000000003E-6</v>
      </c>
    </row>
    <row r="155" spans="1:4" x14ac:dyDescent="0.25">
      <c r="A155" s="7">
        <v>1.000333333333</v>
      </c>
      <c r="B155" s="8">
        <v>3.4659342336160002</v>
      </c>
      <c r="C155" s="8">
        <v>-1.0673685816739999</v>
      </c>
      <c r="D155" s="8">
        <v>1.7797498156E-2</v>
      </c>
    </row>
    <row r="156" spans="1:4" x14ac:dyDescent="0.25">
      <c r="A156" s="7">
        <v>2.0003333333329998</v>
      </c>
      <c r="B156" s="8">
        <v>3.4628824292360001</v>
      </c>
      <c r="C156" s="8">
        <v>-1.0683604180970001</v>
      </c>
      <c r="D156" s="8">
        <v>3.5594817655E-2</v>
      </c>
    </row>
    <row r="157" spans="1:4" x14ac:dyDescent="0.25">
      <c r="A157" s="7">
        <v>3.0003333333329998</v>
      </c>
      <c r="B157" s="8">
        <v>3.459525444419</v>
      </c>
      <c r="C157" s="8">
        <v>-1.0695048447390001</v>
      </c>
      <c r="D157" s="8">
        <v>5.3409431134999998E-2</v>
      </c>
    </row>
    <row r="158" spans="1:4" x14ac:dyDescent="0.25">
      <c r="A158" s="7">
        <v>4.0003333333329998</v>
      </c>
      <c r="B158" s="8">
        <v>3.45647364004</v>
      </c>
      <c r="C158" s="8">
        <v>-1.0704966811629999</v>
      </c>
      <c r="D158" s="8">
        <v>7.1241979265000005E-2</v>
      </c>
    </row>
    <row r="159" spans="1:4" x14ac:dyDescent="0.25">
      <c r="A159" s="7">
        <v>5.0003333333329998</v>
      </c>
      <c r="B159" s="8">
        <v>3.4525062943470002</v>
      </c>
      <c r="C159" s="8">
        <v>-1.071564812696</v>
      </c>
      <c r="D159" s="8">
        <v>8.9093748464000005E-2</v>
      </c>
    </row>
    <row r="160" spans="1:4" x14ac:dyDescent="0.25">
      <c r="A160" s="7">
        <v>6.0003333333329998</v>
      </c>
      <c r="B160" s="8">
        <v>3.4488441290909999</v>
      </c>
      <c r="C160" s="8">
        <v>-1.072861829557</v>
      </c>
      <c r="D160" s="8">
        <v>0.106963197782</v>
      </c>
    </row>
    <row r="161" spans="1:4" x14ac:dyDescent="0.25">
      <c r="A161" s="7">
        <v>7.0003333333329998</v>
      </c>
      <c r="B161" s="8">
        <v>3.4454871442739998</v>
      </c>
      <c r="C161" s="8">
        <v>-1.0737010757609999</v>
      </c>
      <c r="D161" s="8">
        <v>0.124850991624</v>
      </c>
    </row>
    <row r="162" spans="1:4" x14ac:dyDescent="0.25">
      <c r="A162" s="7">
        <v>8.0003333333329998</v>
      </c>
      <c r="B162" s="8">
        <v>3.4421301594570002</v>
      </c>
      <c r="C162" s="8">
        <v>-1.0747692072940001</v>
      </c>
      <c r="D162" s="8">
        <v>0.14275625429200001</v>
      </c>
    </row>
    <row r="163" spans="1:4" x14ac:dyDescent="0.25">
      <c r="A163" s="7">
        <v>9.0003333333329998</v>
      </c>
      <c r="B163" s="8">
        <v>3.4387731746400001</v>
      </c>
      <c r="C163" s="8">
        <v>-1.075761043717</v>
      </c>
      <c r="D163" s="8">
        <v>0.160678809881</v>
      </c>
    </row>
    <row r="164" spans="1:4" x14ac:dyDescent="0.25">
      <c r="A164" s="7">
        <v>10.000333333333</v>
      </c>
      <c r="B164" s="8">
        <v>3.4354161898219999</v>
      </c>
      <c r="C164" s="8">
        <v>-1.0769817654689999</v>
      </c>
      <c r="D164" s="8">
        <v>0.178618786399</v>
      </c>
    </row>
    <row r="165" spans="1:4" x14ac:dyDescent="0.25">
      <c r="A165" s="7">
        <v>11.000333333333</v>
      </c>
      <c r="B165" s="8">
        <v>3.4320592050049998</v>
      </c>
      <c r="C165" s="8">
        <v>-1.0779736018920001</v>
      </c>
      <c r="D165" s="8">
        <v>0.19657566906599999</v>
      </c>
    </row>
    <row r="166" spans="1:4" x14ac:dyDescent="0.25">
      <c r="A166" s="7">
        <v>12.000333333333</v>
      </c>
      <c r="B166" s="8">
        <v>3.4287022201880002</v>
      </c>
      <c r="C166" s="8">
        <v>-1.0788891432059999</v>
      </c>
      <c r="D166" s="8">
        <v>0.214550558438</v>
      </c>
    </row>
    <row r="167" spans="1:4" x14ac:dyDescent="0.25">
      <c r="A167" s="7">
        <v>13.000333333333</v>
      </c>
      <c r="B167" s="8">
        <v>3.42534523537</v>
      </c>
      <c r="C167" s="8">
        <v>-1.0800335698479999</v>
      </c>
      <c r="D167" s="8">
        <v>0.23254281872300001</v>
      </c>
    </row>
    <row r="168" spans="1:4" x14ac:dyDescent="0.25">
      <c r="A168" s="7">
        <v>14.000333333333</v>
      </c>
      <c r="B168" s="8">
        <v>3.4216830701149998</v>
      </c>
      <c r="C168" s="8">
        <v>-1.0811779964899999</v>
      </c>
      <c r="D168" s="8">
        <v>0.25055407627800003</v>
      </c>
    </row>
    <row r="169" spans="1:4" x14ac:dyDescent="0.25">
      <c r="A169" s="7">
        <v>15.000333333333</v>
      </c>
      <c r="B169" s="8">
        <v>3.4183260852980002</v>
      </c>
      <c r="C169" s="8">
        <v>-1.082322423133</v>
      </c>
      <c r="D169" s="8">
        <v>0.26858353975400001</v>
      </c>
    </row>
    <row r="170" spans="1:4" x14ac:dyDescent="0.25">
      <c r="A170" s="7">
        <v>16.000333333333</v>
      </c>
      <c r="B170" s="8">
        <v>3.4143587396049999</v>
      </c>
      <c r="C170" s="8">
        <v>-1.083466849775</v>
      </c>
      <c r="D170" s="8">
        <v>0.286633574723</v>
      </c>
    </row>
    <row r="171" spans="1:4" x14ac:dyDescent="0.25">
      <c r="A171" s="7">
        <v>17.000333333333</v>
      </c>
      <c r="B171" s="8">
        <v>3.4103913939120001</v>
      </c>
      <c r="C171" s="8">
        <v>-1.084763866636</v>
      </c>
      <c r="D171" s="8">
        <v>0.30470371387599998</v>
      </c>
    </row>
    <row r="172" spans="1:4" x14ac:dyDescent="0.25">
      <c r="A172" s="7">
        <v>18.000333333333</v>
      </c>
      <c r="B172" s="8">
        <v>3.4067292286559998</v>
      </c>
      <c r="C172" s="8">
        <v>-1.086137178607</v>
      </c>
      <c r="D172" s="8">
        <v>0.32279542038600001</v>
      </c>
    </row>
    <row r="173" spans="1:4" x14ac:dyDescent="0.25">
      <c r="A173" s="7">
        <v>19.000333333333</v>
      </c>
      <c r="B173" s="8">
        <v>3.4021515220869998</v>
      </c>
      <c r="C173" s="8">
        <v>-1.087663080797</v>
      </c>
      <c r="D173" s="8">
        <v>0.34090838546800001</v>
      </c>
    </row>
    <row r="174" spans="1:4" x14ac:dyDescent="0.25">
      <c r="A174" s="7">
        <v>20.000333333333</v>
      </c>
      <c r="B174" s="8">
        <v>3.3978789959559998</v>
      </c>
      <c r="C174" s="8">
        <v>-1.0888838025480001</v>
      </c>
      <c r="D174" s="8">
        <v>0.35904492637500002</v>
      </c>
    </row>
    <row r="175" spans="1:4" x14ac:dyDescent="0.25">
      <c r="A175" s="7">
        <v>21.000333333333</v>
      </c>
      <c r="B175" s="8">
        <v>3.3929961089490002</v>
      </c>
      <c r="C175" s="8">
        <v>-1.090485999847</v>
      </c>
      <c r="D175" s="8">
        <v>0.37720571492799998</v>
      </c>
    </row>
    <row r="176" spans="1:4" x14ac:dyDescent="0.25">
      <c r="A176" s="7">
        <v>22.000333333333</v>
      </c>
      <c r="B176" s="8">
        <v>3.388113221942</v>
      </c>
      <c r="C176" s="8">
        <v>-1.091859311818</v>
      </c>
      <c r="D176" s="8">
        <v>0.39539280452300002</v>
      </c>
    </row>
    <row r="177" spans="1:4" x14ac:dyDescent="0.25">
      <c r="A177" s="7">
        <v>23.000333333333</v>
      </c>
      <c r="B177" s="8">
        <v>3.3823147936220002</v>
      </c>
      <c r="C177" s="8">
        <v>-1.093995574884</v>
      </c>
      <c r="D177" s="8">
        <v>0.41360944173199998</v>
      </c>
    </row>
    <row r="178" spans="1:4" x14ac:dyDescent="0.25">
      <c r="A178" s="7">
        <v>24.000333333333</v>
      </c>
      <c r="B178" s="8">
        <v>3.375906004425</v>
      </c>
      <c r="C178" s="8">
        <v>-1.0959792477300001</v>
      </c>
      <c r="D178" s="8">
        <v>0.43185789866300001</v>
      </c>
    </row>
    <row r="179" spans="1:4" x14ac:dyDescent="0.25">
      <c r="A179" s="7">
        <v>25.000333333333</v>
      </c>
      <c r="B179" s="8">
        <v>3.3691920347909998</v>
      </c>
      <c r="C179" s="8">
        <v>-1.098191805905</v>
      </c>
      <c r="D179" s="8">
        <v>0.450141974178</v>
      </c>
    </row>
    <row r="180" spans="1:4" x14ac:dyDescent="0.25">
      <c r="A180" s="7">
        <v>26.000333333333</v>
      </c>
      <c r="B180" s="8">
        <v>3.360952162966</v>
      </c>
      <c r="C180" s="8">
        <v>-1.100862134737</v>
      </c>
      <c r="D180" s="8">
        <v>0.46846679806399999</v>
      </c>
    </row>
    <row r="181" spans="1:4" x14ac:dyDescent="0.25">
      <c r="A181" s="7">
        <v>27.000333333333</v>
      </c>
      <c r="B181" s="8">
        <v>3.3517967498279999</v>
      </c>
      <c r="C181" s="8">
        <v>-1.1039139391170001</v>
      </c>
      <c r="D181" s="8">
        <v>0.48683872570199999</v>
      </c>
    </row>
    <row r="182" spans="1:4" x14ac:dyDescent="0.25">
      <c r="A182" s="7">
        <v>28.000333333333</v>
      </c>
      <c r="B182" s="8">
        <v>3.3408102540629998</v>
      </c>
      <c r="C182" s="8">
        <v>-1.1074998092620001</v>
      </c>
      <c r="D182" s="8">
        <v>0.505266226062</v>
      </c>
    </row>
    <row r="183" spans="1:4" x14ac:dyDescent="0.25">
      <c r="A183" s="7">
        <v>29.000333333333</v>
      </c>
      <c r="B183" s="8">
        <v>3.328297856107</v>
      </c>
      <c r="C183" s="8">
        <v>-1.111772335393</v>
      </c>
      <c r="D183" s="8">
        <v>0.52375831913399995</v>
      </c>
    </row>
    <row r="184" spans="1:4" x14ac:dyDescent="0.25">
      <c r="A184" s="7">
        <v>30.000333333333</v>
      </c>
      <c r="B184" s="8">
        <v>3.3127336537729999</v>
      </c>
      <c r="C184" s="8">
        <v>-1.1167315175100001</v>
      </c>
      <c r="D184" s="8">
        <v>0.54232697816300002</v>
      </c>
    </row>
    <row r="185" spans="1:4" x14ac:dyDescent="0.25">
      <c r="A185" s="7">
        <v>31.000333333333</v>
      </c>
      <c r="B185" s="8">
        <v>3.2959487296860002</v>
      </c>
      <c r="C185" s="8">
        <v>-1.122377355612</v>
      </c>
      <c r="D185" s="8">
        <v>0.56098582373299999</v>
      </c>
    </row>
    <row r="186" spans="1:4" x14ac:dyDescent="0.25">
      <c r="A186" s="7">
        <v>32.000333333333003</v>
      </c>
      <c r="B186" s="8">
        <v>3.2764171816590002</v>
      </c>
      <c r="C186" s="8">
        <v>-1.1291676203559999</v>
      </c>
      <c r="D186" s="8">
        <v>0.57974863135099997</v>
      </c>
    </row>
    <row r="187" spans="1:4" x14ac:dyDescent="0.25">
      <c r="A187" s="7">
        <v>33.000333333333003</v>
      </c>
      <c r="B187" s="8">
        <v>3.2547493705649999</v>
      </c>
      <c r="C187" s="8">
        <v>-1.136873426413</v>
      </c>
      <c r="D187" s="8">
        <v>0.59863166183500005</v>
      </c>
    </row>
    <row r="188" spans="1:4" x14ac:dyDescent="0.25">
      <c r="A188" s="7">
        <v>34.000333333333003</v>
      </c>
      <c r="B188" s="8">
        <v>3.2288090333409998</v>
      </c>
      <c r="C188" s="8">
        <v>-1.145799954223</v>
      </c>
      <c r="D188" s="8">
        <v>0.61765270826399998</v>
      </c>
    </row>
    <row r="189" spans="1:4" x14ac:dyDescent="0.25">
      <c r="A189" s="7">
        <v>35.000333333333003</v>
      </c>
      <c r="B189" s="8">
        <v>3.2007324330509999</v>
      </c>
      <c r="C189" s="8">
        <v>-1.1560234988939999</v>
      </c>
      <c r="D189" s="8">
        <v>0.63683145181099998</v>
      </c>
    </row>
    <row r="190" spans="1:4" x14ac:dyDescent="0.25">
      <c r="A190" s="7">
        <v>36.000333333333003</v>
      </c>
      <c r="B190" s="8">
        <v>3.16838330663</v>
      </c>
      <c r="C190" s="8">
        <v>-1.167772945754</v>
      </c>
      <c r="D190" s="8">
        <v>0.65619271890300002</v>
      </c>
    </row>
    <row r="191" spans="1:4" x14ac:dyDescent="0.25">
      <c r="A191" s="7">
        <v>37.000333333333003</v>
      </c>
      <c r="B191" s="8">
        <v>3.1308461127639999</v>
      </c>
      <c r="C191" s="8">
        <v>-1.1816586556799999</v>
      </c>
      <c r="D191" s="8">
        <v>0.67576690911600001</v>
      </c>
    </row>
    <row r="192" spans="1:4" x14ac:dyDescent="0.25">
      <c r="A192" s="7">
        <v>38.000333333333003</v>
      </c>
      <c r="B192" s="8">
        <v>3.0869001297019998</v>
      </c>
      <c r="C192" s="8">
        <v>-1.1985961699859999</v>
      </c>
      <c r="D192" s="8">
        <v>0.69559604367500005</v>
      </c>
    </row>
    <row r="193" spans="1:4" x14ac:dyDescent="0.25">
      <c r="A193" s="7">
        <v>39.000333333333003</v>
      </c>
      <c r="B193" s="8">
        <v>3.0337987335009999</v>
      </c>
      <c r="C193" s="8">
        <v>-1.219577325093</v>
      </c>
      <c r="D193" s="8">
        <v>0.71573907962700001</v>
      </c>
    </row>
    <row r="194" spans="1:4" x14ac:dyDescent="0.25">
      <c r="A194" s="7">
        <v>39.538166666667003</v>
      </c>
      <c r="B194" s="8">
        <v>2.9999237048910001</v>
      </c>
      <c r="C194" s="8">
        <v>-1.233234149691</v>
      </c>
      <c r="D194" s="8">
        <v>0.72673024083799997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47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3.572747386893</v>
      </c>
      <c r="C2" s="8">
        <v>2.0852979324029999</v>
      </c>
      <c r="D2" s="8">
        <v>4.4389978E-5</v>
      </c>
    </row>
    <row r="3" spans="1:4" x14ac:dyDescent="0.25">
      <c r="A3" s="7">
        <v>1.0024999999999999</v>
      </c>
      <c r="B3" s="8">
        <v>3.6395819027999998</v>
      </c>
      <c r="C3" s="8">
        <v>2.0466163118940002</v>
      </c>
      <c r="D3" s="8">
        <v>3.4363094784000001E-2</v>
      </c>
    </row>
    <row r="4" spans="1:4" x14ac:dyDescent="0.25">
      <c r="A4" s="7">
        <v>2.0024999999999999</v>
      </c>
      <c r="B4" s="8">
        <v>3.6615548943310001</v>
      </c>
      <c r="C4" s="8">
        <v>2.0344090943770001</v>
      </c>
      <c r="D4" s="8">
        <v>6.8359781457000002E-2</v>
      </c>
    </row>
    <row r="5" spans="1:4" x14ac:dyDescent="0.25">
      <c r="A5" s="7">
        <v>3.0024999999999999</v>
      </c>
      <c r="B5" s="8">
        <v>3.6704051270310001</v>
      </c>
      <c r="C5" s="8">
        <v>2.0296787975889998</v>
      </c>
      <c r="D5" s="8">
        <v>0.102223010817</v>
      </c>
    </row>
    <row r="6" spans="1:4" x14ac:dyDescent="0.25">
      <c r="A6" s="7">
        <v>4.0025000000000004</v>
      </c>
      <c r="B6" s="8">
        <v>3.6755931944759999</v>
      </c>
      <c r="C6" s="8">
        <v>2.0267795834290001</v>
      </c>
      <c r="D6" s="8">
        <v>0.13602744356300001</v>
      </c>
    </row>
    <row r="7" spans="1:4" x14ac:dyDescent="0.25">
      <c r="A7" s="7">
        <v>5.0025000000000004</v>
      </c>
      <c r="B7" s="8">
        <v>3.6807812619210001</v>
      </c>
      <c r="C7" s="8">
        <v>2.0238803692679999</v>
      </c>
      <c r="D7" s="8">
        <v>0.169785482312</v>
      </c>
    </row>
    <row r="8" spans="1:4" x14ac:dyDescent="0.25">
      <c r="A8" s="7">
        <v>6.0025000000000004</v>
      </c>
      <c r="B8" s="8">
        <v>3.6859693293659999</v>
      </c>
      <c r="C8" s="8">
        <v>2.0209811551080001</v>
      </c>
      <c r="D8" s="8">
        <v>0.20349587985199999</v>
      </c>
    </row>
    <row r="9" spans="1:4" x14ac:dyDescent="0.25">
      <c r="A9" s="7">
        <v>7.0025000000000004</v>
      </c>
      <c r="B9" s="8">
        <v>3.6914625772490002</v>
      </c>
      <c r="C9" s="8">
        <v>2.0182345311669998</v>
      </c>
      <c r="D9" s="8">
        <v>0.23715743305100001</v>
      </c>
    </row>
    <row r="10" spans="1:4" x14ac:dyDescent="0.25">
      <c r="A10" s="7">
        <v>8.0024999999999995</v>
      </c>
      <c r="B10" s="8">
        <v>3.6975661860070002</v>
      </c>
      <c r="C10" s="8">
        <v>2.0148775463490001</v>
      </c>
      <c r="D10" s="8">
        <v>0.27076694387200001</v>
      </c>
    </row>
    <row r="11" spans="1:4" x14ac:dyDescent="0.25">
      <c r="A11" s="7">
        <v>9.0024999999999995</v>
      </c>
      <c r="B11" s="8">
        <v>3.7027542534519999</v>
      </c>
      <c r="C11" s="8">
        <v>2.0117494468600001</v>
      </c>
      <c r="D11" s="8">
        <v>0.30432233624100002</v>
      </c>
    </row>
    <row r="12" spans="1:4" x14ac:dyDescent="0.25">
      <c r="A12" s="7">
        <v>10.0025</v>
      </c>
      <c r="B12" s="8">
        <v>3.7097734035249998</v>
      </c>
      <c r="C12" s="8">
        <v>2.0080872816049999</v>
      </c>
      <c r="D12" s="8">
        <v>0.33782071942000003</v>
      </c>
    </row>
    <row r="13" spans="1:4" x14ac:dyDescent="0.25">
      <c r="A13" s="7">
        <v>11.0025</v>
      </c>
      <c r="B13" s="8">
        <v>3.7161821927209999</v>
      </c>
      <c r="C13" s="8">
        <v>2.0047302967879999</v>
      </c>
      <c r="D13" s="8">
        <v>0.37126003492600002</v>
      </c>
    </row>
    <row r="14" spans="1:4" x14ac:dyDescent="0.25">
      <c r="A14" s="7">
        <v>12.0025</v>
      </c>
      <c r="B14" s="8">
        <v>3.72381170367</v>
      </c>
      <c r="C14" s="8">
        <v>2.0006103608760002</v>
      </c>
      <c r="D14" s="8">
        <v>0.40463677254699998</v>
      </c>
    </row>
    <row r="15" spans="1:4" x14ac:dyDescent="0.25">
      <c r="A15" s="7">
        <v>13.0025</v>
      </c>
      <c r="B15" s="8">
        <v>3.7311360341799999</v>
      </c>
      <c r="C15" s="8">
        <v>1.9966430151829999</v>
      </c>
      <c r="D15" s="8">
        <v>0.43794687041699998</v>
      </c>
    </row>
    <row r="16" spans="1:4" x14ac:dyDescent="0.25">
      <c r="A16" s="7">
        <v>14.0025</v>
      </c>
      <c r="B16" s="8">
        <v>3.7396810864419998</v>
      </c>
      <c r="C16" s="8">
        <v>1.9922178988329999</v>
      </c>
      <c r="D16" s="8">
        <v>0.47118772390500002</v>
      </c>
    </row>
    <row r="17" spans="1:4" x14ac:dyDescent="0.25">
      <c r="A17" s="7">
        <v>15.0025</v>
      </c>
      <c r="B17" s="8">
        <v>3.747615777829</v>
      </c>
      <c r="C17" s="8">
        <v>1.987792782483</v>
      </c>
      <c r="D17" s="8">
        <v>0.50435552779299997</v>
      </c>
    </row>
    <row r="18" spans="1:4" x14ac:dyDescent="0.25">
      <c r="A18" s="7">
        <v>16.002500000000001</v>
      </c>
      <c r="B18" s="8">
        <v>3.7561608300909999</v>
      </c>
      <c r="C18" s="8">
        <v>1.983520256352</v>
      </c>
      <c r="D18" s="8">
        <v>0.53744951997699997</v>
      </c>
    </row>
    <row r="19" spans="1:4" x14ac:dyDescent="0.25">
      <c r="A19" s="7">
        <v>17.002500000000001</v>
      </c>
      <c r="B19" s="8">
        <v>3.7647058823530002</v>
      </c>
      <c r="C19" s="8">
        <v>1.978713664454</v>
      </c>
      <c r="D19" s="8">
        <v>0.57046758835400002</v>
      </c>
    </row>
    <row r="20" spans="1:4" x14ac:dyDescent="0.25">
      <c r="A20" s="7">
        <v>18.002500000000001</v>
      </c>
      <c r="B20" s="8">
        <v>3.7735561150530001</v>
      </c>
      <c r="C20" s="8">
        <v>1.9739833676659999</v>
      </c>
      <c r="D20" s="8">
        <v>0.60340879322300001</v>
      </c>
    </row>
    <row r="21" spans="1:4" x14ac:dyDescent="0.25">
      <c r="A21" s="7">
        <v>19.002500000000001</v>
      </c>
      <c r="B21" s="8">
        <v>3.7824063477530001</v>
      </c>
      <c r="C21" s="8">
        <v>1.9694819562070001</v>
      </c>
      <c r="D21" s="8">
        <v>0.63627287666499999</v>
      </c>
    </row>
    <row r="22" spans="1:4" x14ac:dyDescent="0.25">
      <c r="A22" s="7">
        <v>20.002500000000001</v>
      </c>
      <c r="B22" s="8">
        <v>3.7915617608910002</v>
      </c>
      <c r="C22" s="8">
        <v>1.964904249638</v>
      </c>
      <c r="D22" s="8">
        <v>0.66905854865500003</v>
      </c>
    </row>
    <row r="23" spans="1:4" x14ac:dyDescent="0.25">
      <c r="A23" s="7">
        <v>21.002500000000001</v>
      </c>
      <c r="B23" s="8">
        <v>3.8010223544669999</v>
      </c>
      <c r="C23" s="8">
        <v>1.959945067521</v>
      </c>
      <c r="D23" s="8">
        <v>0.70176392555300005</v>
      </c>
    </row>
    <row r="24" spans="1:4" x14ac:dyDescent="0.25">
      <c r="A24" s="7">
        <v>22.002500000000001</v>
      </c>
      <c r="B24" s="8">
        <v>3.810482948043</v>
      </c>
      <c r="C24" s="8">
        <v>1.955062180514</v>
      </c>
      <c r="D24" s="8">
        <v>0.73438857374800004</v>
      </c>
    </row>
    <row r="25" spans="1:4" x14ac:dyDescent="0.25">
      <c r="A25" s="7">
        <v>23.002500000000001</v>
      </c>
      <c r="B25" s="8">
        <v>3.8199435416190002</v>
      </c>
      <c r="C25" s="8">
        <v>1.950331883726</v>
      </c>
      <c r="D25" s="8">
        <v>0.76693283953400004</v>
      </c>
    </row>
    <row r="26" spans="1:4" x14ac:dyDescent="0.25">
      <c r="A26" s="7">
        <v>24.002500000000001</v>
      </c>
      <c r="B26" s="8">
        <v>3.8294041351949999</v>
      </c>
      <c r="C26" s="8">
        <v>1.94537270161</v>
      </c>
      <c r="D26" s="8">
        <v>0.79939639060599998</v>
      </c>
    </row>
    <row r="27" spans="1:4" x14ac:dyDescent="0.25">
      <c r="A27" s="7">
        <v>25.002500000000001</v>
      </c>
      <c r="B27" s="8">
        <v>3.8391699092090001</v>
      </c>
      <c r="C27" s="8">
        <v>1.9405661097119999</v>
      </c>
      <c r="D27" s="8">
        <v>0.83177801514000005</v>
      </c>
    </row>
    <row r="28" spans="1:4" x14ac:dyDescent="0.25">
      <c r="A28" s="7">
        <v>26.002500000000001</v>
      </c>
      <c r="B28" s="8">
        <v>3.8483253223470002</v>
      </c>
      <c r="C28" s="8">
        <v>1.935759517815</v>
      </c>
      <c r="D28" s="8">
        <v>0.86407944101099998</v>
      </c>
    </row>
    <row r="29" spans="1:4" x14ac:dyDescent="0.25">
      <c r="A29" s="7">
        <v>27.002500000000001</v>
      </c>
      <c r="B29" s="8">
        <v>3.8577859159229999</v>
      </c>
      <c r="C29" s="8">
        <v>1.930952925917</v>
      </c>
      <c r="D29" s="8">
        <v>0.89630288268400005</v>
      </c>
    </row>
    <row r="30" spans="1:4" x14ac:dyDescent="0.25">
      <c r="A30" s="7">
        <v>28.002500000000001</v>
      </c>
      <c r="B30" s="8">
        <v>3.8666361486229999</v>
      </c>
      <c r="C30" s="8">
        <v>1.926756694896</v>
      </c>
      <c r="D30" s="8">
        <v>0.92845158545499995</v>
      </c>
    </row>
    <row r="31" spans="1:4" x14ac:dyDescent="0.25">
      <c r="A31" s="7">
        <v>29.002500000000001</v>
      </c>
      <c r="B31" s="8">
        <v>3.8751812008850002</v>
      </c>
      <c r="C31" s="8">
        <v>1.9224841687650001</v>
      </c>
      <c r="D31" s="8">
        <v>0.96052768982600001</v>
      </c>
    </row>
    <row r="32" spans="1:4" x14ac:dyDescent="0.25">
      <c r="A32" s="7">
        <v>30.002500000000001</v>
      </c>
      <c r="B32" s="8">
        <v>3.8834210727089999</v>
      </c>
      <c r="C32" s="8">
        <v>1.9182116426339999</v>
      </c>
      <c r="D32" s="8">
        <v>0.99253526508300005</v>
      </c>
    </row>
    <row r="33" spans="1:4" x14ac:dyDescent="0.25">
      <c r="A33" s="7">
        <v>31.002500000000001</v>
      </c>
      <c r="B33" s="8">
        <v>3.89074540322</v>
      </c>
      <c r="C33" s="8">
        <v>1.9147020675969999</v>
      </c>
      <c r="D33" s="8">
        <v>1.0244767128250001</v>
      </c>
    </row>
    <row r="34" spans="1:4" x14ac:dyDescent="0.25">
      <c r="A34" s="7">
        <v>32.002499999999998</v>
      </c>
      <c r="B34" s="8">
        <v>3.8986800946060001</v>
      </c>
      <c r="C34" s="8">
        <v>1.9107347219040001</v>
      </c>
      <c r="D34" s="8">
        <v>1.0563560864420001</v>
      </c>
    </row>
    <row r="35" spans="1:4" x14ac:dyDescent="0.25">
      <c r="A35" s="7">
        <v>33.002499999999998</v>
      </c>
      <c r="B35" s="8">
        <v>3.9053940642399998</v>
      </c>
      <c r="C35" s="8">
        <v>1.9074540321969999</v>
      </c>
      <c r="D35" s="8">
        <v>1.088175865949</v>
      </c>
    </row>
    <row r="36" spans="1:4" x14ac:dyDescent="0.25">
      <c r="A36" s="7">
        <v>34.002499999999998</v>
      </c>
      <c r="B36" s="8">
        <v>3.9124132143130002</v>
      </c>
      <c r="C36" s="8">
        <v>1.9041733424889999</v>
      </c>
      <c r="D36" s="8">
        <v>1.1199407415880001</v>
      </c>
    </row>
    <row r="37" spans="1:4" x14ac:dyDescent="0.25">
      <c r="A37" s="7">
        <v>35.002499999999998</v>
      </c>
      <c r="B37" s="8">
        <v>3.9185168230720002</v>
      </c>
      <c r="C37" s="8">
        <v>1.9011215381090001</v>
      </c>
      <c r="D37" s="8">
        <v>1.151654487212</v>
      </c>
    </row>
    <row r="38" spans="1:4" x14ac:dyDescent="0.25">
      <c r="A38" s="7">
        <v>36.002499999999998</v>
      </c>
      <c r="B38" s="8">
        <v>3.923704890517</v>
      </c>
      <c r="C38" s="8">
        <v>1.898527504387</v>
      </c>
      <c r="D38" s="8">
        <v>1.183319210049</v>
      </c>
    </row>
    <row r="39" spans="1:4" x14ac:dyDescent="0.25">
      <c r="A39" s="7">
        <v>37.002499999999998</v>
      </c>
      <c r="B39" s="8">
        <v>3.9295033188369999</v>
      </c>
      <c r="C39" s="8">
        <v>1.895857175555</v>
      </c>
      <c r="D39" s="8">
        <v>1.214939024525</v>
      </c>
    </row>
    <row r="40" spans="1:4" x14ac:dyDescent="0.25">
      <c r="A40" s="7">
        <v>38.002499999999998</v>
      </c>
      <c r="B40" s="8">
        <v>3.934386205844</v>
      </c>
      <c r="C40" s="8">
        <v>1.8934920271610001</v>
      </c>
      <c r="D40" s="8">
        <v>1.246516997703</v>
      </c>
    </row>
    <row r="41" spans="1:4" x14ac:dyDescent="0.25">
      <c r="A41" s="7">
        <v>39.002499999999998</v>
      </c>
      <c r="B41" s="8">
        <v>3.9392690928510001</v>
      </c>
      <c r="C41" s="8">
        <v>1.8912031738770001</v>
      </c>
      <c r="D41" s="8">
        <v>1.2780560883500001</v>
      </c>
    </row>
    <row r="42" spans="1:4" x14ac:dyDescent="0.25">
      <c r="A42" s="7">
        <v>40.002499999999998</v>
      </c>
      <c r="B42" s="8">
        <v>3.9435416189820001</v>
      </c>
      <c r="C42" s="8">
        <v>1.8890669108110001</v>
      </c>
      <c r="D42" s="8">
        <v>1.3095576464650001</v>
      </c>
    </row>
    <row r="43" spans="1:4" x14ac:dyDescent="0.25">
      <c r="A43" s="7">
        <v>41.002499999999998</v>
      </c>
      <c r="B43" s="8">
        <v>3.9472037842369998</v>
      </c>
      <c r="C43" s="8">
        <v>1.887235828183</v>
      </c>
      <c r="D43" s="8">
        <v>1.341025348414</v>
      </c>
    </row>
    <row r="44" spans="1:4" x14ac:dyDescent="0.25">
      <c r="A44" s="7">
        <v>42.002499999999998</v>
      </c>
      <c r="B44" s="8">
        <v>3.9517814908059998</v>
      </c>
      <c r="C44" s="8">
        <v>1.885099565118</v>
      </c>
      <c r="D44" s="8">
        <v>1.37245947882</v>
      </c>
    </row>
    <row r="45" spans="1:4" x14ac:dyDescent="0.25">
      <c r="A45" s="7">
        <v>43.002499999999998</v>
      </c>
      <c r="B45" s="8">
        <v>3.9560540169379999</v>
      </c>
      <c r="C45" s="8">
        <v>1.8831158922710001</v>
      </c>
      <c r="D45" s="8">
        <v>1.4038628775549999</v>
      </c>
    </row>
    <row r="46" spans="1:4" x14ac:dyDescent="0.25">
      <c r="A46" s="7">
        <v>44.002499999999998</v>
      </c>
      <c r="B46" s="8">
        <v>3.9594110017549999</v>
      </c>
      <c r="C46" s="8">
        <v>1.8815136949719999</v>
      </c>
      <c r="D46" s="8">
        <v>1.435235492061</v>
      </c>
    </row>
    <row r="47" spans="1:4" x14ac:dyDescent="0.25">
      <c r="A47" s="7">
        <v>45.002499999999998</v>
      </c>
      <c r="B47" s="8">
        <v>3.9633783474480002</v>
      </c>
      <c r="C47" s="8">
        <v>1.8796063172349999</v>
      </c>
      <c r="D47" s="8">
        <v>1.4665790052809999</v>
      </c>
    </row>
    <row r="48" spans="1:4" x14ac:dyDescent="0.25">
      <c r="A48" s="7">
        <v>46.002499999999998</v>
      </c>
      <c r="B48" s="8">
        <v>3.9664301518270002</v>
      </c>
      <c r="C48" s="8">
        <v>1.8779278248260001</v>
      </c>
      <c r="D48" s="8">
        <v>1.497893530387</v>
      </c>
    </row>
    <row r="49" spans="1:4" x14ac:dyDescent="0.25">
      <c r="A49" s="7">
        <v>47.002499999999998</v>
      </c>
      <c r="B49" s="8">
        <v>3.9700923170819999</v>
      </c>
      <c r="C49" s="8">
        <v>1.8762493324180001</v>
      </c>
      <c r="D49" s="8">
        <v>1.5291818794880001</v>
      </c>
    </row>
    <row r="50" spans="1:4" x14ac:dyDescent="0.25">
      <c r="A50" s="7">
        <v>48.002499999999998</v>
      </c>
      <c r="B50" s="8">
        <v>3.9728389410239999</v>
      </c>
      <c r="C50" s="8">
        <v>1.8751049057760001</v>
      </c>
      <c r="D50" s="8">
        <v>1.560442530709</v>
      </c>
    </row>
    <row r="51" spans="1:4" x14ac:dyDescent="0.25">
      <c r="A51" s="7">
        <v>49.002499999999998</v>
      </c>
      <c r="B51" s="8">
        <v>3.9765011062790001</v>
      </c>
      <c r="C51" s="8">
        <v>1.8735027084760001</v>
      </c>
      <c r="D51" s="8">
        <v>1.591678625925</v>
      </c>
    </row>
    <row r="52" spans="1:4" x14ac:dyDescent="0.25">
      <c r="A52" s="7">
        <v>50.002499999999998</v>
      </c>
      <c r="B52" s="8">
        <v>3.9795529106580001</v>
      </c>
      <c r="C52" s="8">
        <v>1.872053101396</v>
      </c>
      <c r="D52" s="8">
        <v>1.622889184321</v>
      </c>
    </row>
    <row r="53" spans="1:4" x14ac:dyDescent="0.25">
      <c r="A53" s="7">
        <v>51.002499999999998</v>
      </c>
      <c r="B53" s="8">
        <v>3.9826047150380002</v>
      </c>
      <c r="C53" s="8">
        <v>1.8705271992070001</v>
      </c>
      <c r="D53" s="8">
        <v>1.654077517103</v>
      </c>
    </row>
    <row r="54" spans="1:4" x14ac:dyDescent="0.25">
      <c r="A54" s="7">
        <v>52.002499999999998</v>
      </c>
      <c r="B54" s="8">
        <v>3.9853513389790001</v>
      </c>
      <c r="C54" s="8">
        <v>1.8693064774549999</v>
      </c>
      <c r="D54" s="8">
        <v>1.685243177946</v>
      </c>
    </row>
    <row r="55" spans="1:4" x14ac:dyDescent="0.25">
      <c r="A55" s="7">
        <v>53.002499999999998</v>
      </c>
      <c r="B55" s="8">
        <v>3.9884031433590001</v>
      </c>
      <c r="C55" s="8">
        <v>1.867856870375</v>
      </c>
      <c r="D55" s="8">
        <v>1.716385004832</v>
      </c>
    </row>
    <row r="56" spans="1:4" x14ac:dyDescent="0.25">
      <c r="A56" s="7">
        <v>54.002499999999998</v>
      </c>
      <c r="B56" s="8">
        <v>3.9911497673</v>
      </c>
      <c r="C56" s="8">
        <v>1.8665598535129999</v>
      </c>
      <c r="D56" s="8">
        <v>1.7475049000530001</v>
      </c>
    </row>
    <row r="57" spans="1:4" x14ac:dyDescent="0.25">
      <c r="A57" s="7">
        <v>55.002499999999998</v>
      </c>
      <c r="B57" s="8">
        <v>3.994201571679</v>
      </c>
      <c r="C57" s="8">
        <v>1.865186541543</v>
      </c>
      <c r="D57" s="8">
        <v>1.7786019690499999</v>
      </c>
    </row>
    <row r="58" spans="1:4" x14ac:dyDescent="0.25">
      <c r="A58" s="7">
        <v>56.002499999999998</v>
      </c>
      <c r="B58" s="8">
        <v>3.996948195621</v>
      </c>
      <c r="C58" s="8">
        <v>1.8637369344629999</v>
      </c>
      <c r="D58" s="8">
        <v>1.8096771983590001</v>
      </c>
    </row>
    <row r="59" spans="1:4" x14ac:dyDescent="0.25">
      <c r="A59" s="7">
        <v>57.002499999999998</v>
      </c>
      <c r="B59" s="8">
        <v>3.9993896391239998</v>
      </c>
      <c r="C59" s="8">
        <v>1.8627450980389999</v>
      </c>
      <c r="D59" s="8">
        <v>1.840731937133</v>
      </c>
    </row>
    <row r="60" spans="1:4" x14ac:dyDescent="0.25">
      <c r="A60" s="7">
        <v>58.002499999999998</v>
      </c>
      <c r="B60" s="8">
        <v>4.0024414435029998</v>
      </c>
      <c r="C60" s="8">
        <v>1.86121919585</v>
      </c>
      <c r="D60" s="8">
        <v>1.871763145224</v>
      </c>
    </row>
    <row r="61" spans="1:4" x14ac:dyDescent="0.25">
      <c r="A61" s="7">
        <v>59.002499999999998</v>
      </c>
      <c r="B61" s="8">
        <v>4.0051880674450002</v>
      </c>
      <c r="C61" s="8">
        <v>1.8602273594259999</v>
      </c>
      <c r="D61" s="8">
        <v>1.902774156515</v>
      </c>
    </row>
    <row r="62" spans="1:4" x14ac:dyDescent="0.25">
      <c r="A62" s="7">
        <v>60.002499999999998</v>
      </c>
      <c r="B62" s="8">
        <v>4.0082398718240002</v>
      </c>
      <c r="C62" s="8">
        <v>1.8585488670179999</v>
      </c>
      <c r="D62" s="8">
        <v>1.9337627158520001</v>
      </c>
    </row>
    <row r="63" spans="1:4" x14ac:dyDescent="0.25">
      <c r="A63" s="7">
        <v>61.002499999999998</v>
      </c>
      <c r="B63" s="8">
        <v>4.0109864957659997</v>
      </c>
      <c r="C63" s="8">
        <v>1.857328145266</v>
      </c>
      <c r="D63" s="8">
        <v>1.964729350729</v>
      </c>
    </row>
    <row r="64" spans="1:4" x14ac:dyDescent="0.25">
      <c r="A64" s="7">
        <v>62.002499999999998</v>
      </c>
      <c r="B64" s="8">
        <v>4.0137331197070001</v>
      </c>
      <c r="C64" s="8">
        <v>1.856183718624</v>
      </c>
      <c r="D64" s="8">
        <v>1.9956747253380001</v>
      </c>
    </row>
    <row r="65" spans="1:4" x14ac:dyDescent="0.25">
      <c r="A65" s="7">
        <v>63.002499999999998</v>
      </c>
      <c r="B65" s="8">
        <v>4.0164797436480004</v>
      </c>
      <c r="C65" s="8">
        <v>1.854810406653</v>
      </c>
      <c r="D65" s="8">
        <v>2.0265975064220001</v>
      </c>
    </row>
    <row r="66" spans="1:4" x14ac:dyDescent="0.25">
      <c r="A66" s="7">
        <v>64.002499999999998</v>
      </c>
      <c r="B66" s="8">
        <v>4.01922636759</v>
      </c>
      <c r="C66" s="8">
        <v>1.853665980011</v>
      </c>
      <c r="D66" s="8">
        <v>2.0574989161859998</v>
      </c>
    </row>
    <row r="67" spans="1:4" x14ac:dyDescent="0.25">
      <c r="A67" s="7">
        <v>65.002499999999998</v>
      </c>
      <c r="B67" s="8">
        <v>4.0225833524069996</v>
      </c>
      <c r="C67" s="8">
        <v>1.8520637827119999</v>
      </c>
      <c r="D67" s="8">
        <v>2.0883786263489998</v>
      </c>
    </row>
    <row r="68" spans="1:4" x14ac:dyDescent="0.25">
      <c r="A68" s="7">
        <v>66.002499999999998</v>
      </c>
      <c r="B68" s="8">
        <v>4.025329976349</v>
      </c>
      <c r="C68" s="8">
        <v>1.8506904707409999</v>
      </c>
      <c r="D68" s="8">
        <v>2.1192356842820002</v>
      </c>
    </row>
    <row r="69" spans="1:4" x14ac:dyDescent="0.25">
      <c r="A69" s="7">
        <v>67.002499999999998</v>
      </c>
      <c r="B69" s="8">
        <v>4.0280766002900004</v>
      </c>
      <c r="C69" s="8">
        <v>1.849698634318</v>
      </c>
      <c r="D69" s="8">
        <v>2.15007135924</v>
      </c>
    </row>
    <row r="70" spans="1:4" x14ac:dyDescent="0.25">
      <c r="A70" s="7">
        <v>68.002499999999998</v>
      </c>
      <c r="B70" s="8">
        <v>4.0308232242309998</v>
      </c>
      <c r="C70" s="8">
        <v>1.848249027237</v>
      </c>
      <c r="D70" s="8">
        <v>2.180884074667</v>
      </c>
    </row>
    <row r="71" spans="1:4" x14ac:dyDescent="0.25">
      <c r="A71" s="7">
        <v>69.002499999999998</v>
      </c>
      <c r="B71" s="8">
        <v>4.0341802090490004</v>
      </c>
      <c r="C71" s="8">
        <v>1.8467231250480001</v>
      </c>
      <c r="D71" s="8">
        <v>2.2116739776459999</v>
      </c>
    </row>
    <row r="72" spans="1:4" x14ac:dyDescent="0.25">
      <c r="A72" s="7">
        <v>70.002499999999998</v>
      </c>
      <c r="B72" s="8">
        <v>4.0372320134280004</v>
      </c>
      <c r="C72" s="8">
        <v>1.8452735179669999</v>
      </c>
      <c r="D72" s="8">
        <v>2.242442280418</v>
      </c>
    </row>
    <row r="73" spans="1:4" x14ac:dyDescent="0.25">
      <c r="A73" s="7">
        <v>71.002499999999998</v>
      </c>
      <c r="B73" s="8">
        <v>4.0399786373689999</v>
      </c>
      <c r="C73" s="8">
        <v>1.844052796216</v>
      </c>
      <c r="D73" s="8">
        <v>2.273186881904</v>
      </c>
    </row>
    <row r="74" spans="1:4" x14ac:dyDescent="0.25">
      <c r="A74" s="7">
        <v>72.002499999999998</v>
      </c>
      <c r="B74" s="8">
        <v>4.0430304417489999</v>
      </c>
      <c r="C74" s="8">
        <v>1.842603189136</v>
      </c>
      <c r="D74" s="8">
        <v>2.3039083861040002</v>
      </c>
    </row>
    <row r="75" spans="1:4" x14ac:dyDescent="0.25">
      <c r="A75" s="7">
        <v>73.002499999999998</v>
      </c>
      <c r="B75" s="8">
        <v>4.0463874265659996</v>
      </c>
      <c r="C75" s="8">
        <v>1.8409246967270001</v>
      </c>
      <c r="D75" s="8">
        <v>2.334604920611</v>
      </c>
    </row>
    <row r="76" spans="1:4" x14ac:dyDescent="0.25">
      <c r="A76" s="7">
        <v>74.002499999999998</v>
      </c>
      <c r="B76" s="8">
        <v>4.0494392309449996</v>
      </c>
      <c r="C76" s="8">
        <v>1.8396276798660001</v>
      </c>
      <c r="D76" s="8">
        <v>2.3652774223700002</v>
      </c>
    </row>
    <row r="77" spans="1:4" x14ac:dyDescent="0.25">
      <c r="A77" s="7">
        <v>75.002499999999998</v>
      </c>
      <c r="B77" s="8">
        <v>4.0531013962009999</v>
      </c>
      <c r="C77" s="8">
        <v>1.838101777676</v>
      </c>
      <c r="D77" s="8">
        <v>2.3959244250320002</v>
      </c>
    </row>
    <row r="78" spans="1:4" x14ac:dyDescent="0.25">
      <c r="A78" s="7">
        <v>76.002499999999998</v>
      </c>
      <c r="B78" s="8">
        <v>4.0564583810180004</v>
      </c>
      <c r="C78" s="8">
        <v>1.836575875486</v>
      </c>
      <c r="D78" s="8">
        <v>2.4265467027800001</v>
      </c>
    </row>
    <row r="79" spans="1:4" x14ac:dyDescent="0.25">
      <c r="A79" s="7">
        <v>77.002499999999998</v>
      </c>
      <c r="B79" s="8">
        <v>4.059815365835</v>
      </c>
      <c r="C79" s="8">
        <v>1.834897383078</v>
      </c>
      <c r="D79" s="8">
        <v>2.4571432468230001</v>
      </c>
    </row>
    <row r="80" spans="1:4" x14ac:dyDescent="0.25">
      <c r="A80" s="7">
        <v>78.002499999999998</v>
      </c>
      <c r="B80" s="8">
        <v>4.0634775310900002</v>
      </c>
      <c r="C80" s="8">
        <v>1.8332188906689999</v>
      </c>
      <c r="D80" s="8">
        <v>2.4877131278450002</v>
      </c>
    </row>
    <row r="81" spans="1:4" x14ac:dyDescent="0.25">
      <c r="A81" s="7">
        <v>79.002499999999998</v>
      </c>
      <c r="B81" s="8">
        <v>4.0668345159079999</v>
      </c>
      <c r="C81" s="8">
        <v>1.831769283589</v>
      </c>
      <c r="D81" s="8">
        <v>2.5182566997700002</v>
      </c>
    </row>
    <row r="82" spans="1:4" x14ac:dyDescent="0.25">
      <c r="A82" s="7">
        <v>80.002499999999998</v>
      </c>
      <c r="B82" s="8">
        <v>4.0704966811630001</v>
      </c>
      <c r="C82" s="8">
        <v>1.8301670862899999</v>
      </c>
      <c r="D82" s="8">
        <v>2.5487733844510001</v>
      </c>
    </row>
    <row r="83" spans="1:4" x14ac:dyDescent="0.25">
      <c r="A83" s="7">
        <v>81.002499999999998</v>
      </c>
      <c r="B83" s="8">
        <v>4.0741588464180003</v>
      </c>
      <c r="C83" s="8">
        <v>1.828412298772</v>
      </c>
      <c r="D83" s="8">
        <v>2.5792644782690002</v>
      </c>
    </row>
    <row r="84" spans="1:4" x14ac:dyDescent="0.25">
      <c r="A84" s="7">
        <v>82.002499999999998</v>
      </c>
      <c r="B84" s="8">
        <v>4.0778210116729996</v>
      </c>
      <c r="C84" s="8">
        <v>1.8268863965819999</v>
      </c>
      <c r="D84" s="8">
        <v>2.6097284165370001</v>
      </c>
    </row>
    <row r="85" spans="1:4" x14ac:dyDescent="0.25">
      <c r="A85" s="7">
        <v>83.002499999999998</v>
      </c>
      <c r="B85" s="8">
        <v>4.0811779964900001</v>
      </c>
      <c r="C85" s="8">
        <v>1.825284199283</v>
      </c>
      <c r="D85" s="8">
        <v>2.6401664615180001</v>
      </c>
    </row>
    <row r="86" spans="1:4" x14ac:dyDescent="0.25">
      <c r="A86" s="7">
        <v>84.002499999999998</v>
      </c>
      <c r="B86" s="8">
        <v>4.0848401617460004</v>
      </c>
      <c r="C86" s="8">
        <v>1.823758297093</v>
      </c>
      <c r="D86" s="8">
        <v>2.6705759967109999</v>
      </c>
    </row>
    <row r="87" spans="1:4" x14ac:dyDescent="0.25">
      <c r="A87" s="7">
        <v>85.002499999999998</v>
      </c>
      <c r="B87" s="8">
        <v>4.088197146563</v>
      </c>
      <c r="C87" s="8">
        <v>1.8222323949029999</v>
      </c>
      <c r="D87" s="8">
        <v>2.7009590742439999</v>
      </c>
    </row>
    <row r="88" spans="1:4" x14ac:dyDescent="0.25">
      <c r="A88" s="7">
        <v>86.002499999999998</v>
      </c>
      <c r="B88" s="8">
        <v>4.0924696726940004</v>
      </c>
      <c r="C88" s="8">
        <v>1.8203250171659999</v>
      </c>
      <c r="D88" s="8">
        <v>2.7313132077429998</v>
      </c>
    </row>
    <row r="89" spans="1:4" x14ac:dyDescent="0.25">
      <c r="A89" s="7">
        <v>87.002499999999998</v>
      </c>
      <c r="B89" s="8">
        <v>4.0961318379489997</v>
      </c>
      <c r="C89" s="8">
        <v>1.8186465247579999</v>
      </c>
      <c r="D89" s="8">
        <v>2.761639671338</v>
      </c>
    </row>
    <row r="90" spans="1:4" x14ac:dyDescent="0.25">
      <c r="A90" s="7">
        <v>88.002499999999998</v>
      </c>
      <c r="B90" s="8">
        <v>4.0997940032039999</v>
      </c>
      <c r="C90" s="8">
        <v>1.8171206225680001</v>
      </c>
      <c r="D90" s="8">
        <v>2.7919362829869998</v>
      </c>
    </row>
    <row r="91" spans="1:4" x14ac:dyDescent="0.25">
      <c r="A91" s="7">
        <v>89.002499999999998</v>
      </c>
      <c r="B91" s="8">
        <v>4.1040665293350003</v>
      </c>
      <c r="C91" s="8">
        <v>1.815136949722</v>
      </c>
      <c r="D91" s="8">
        <v>2.82220448149</v>
      </c>
    </row>
    <row r="92" spans="1:4" x14ac:dyDescent="0.25">
      <c r="A92" s="7">
        <v>90.002499999999998</v>
      </c>
      <c r="B92" s="8">
        <v>4.1077286945909997</v>
      </c>
      <c r="C92" s="8">
        <v>1.813611047532</v>
      </c>
      <c r="D92" s="8">
        <v>2.8524430075530001</v>
      </c>
    </row>
    <row r="93" spans="1:4" x14ac:dyDescent="0.25">
      <c r="A93" s="7">
        <v>91.002499999999998</v>
      </c>
      <c r="B93" s="8">
        <v>4.1123064011599997</v>
      </c>
      <c r="C93" s="8">
        <v>1.811627374685</v>
      </c>
      <c r="D93" s="8">
        <v>2.8826520500070001</v>
      </c>
    </row>
    <row r="94" spans="1:4" x14ac:dyDescent="0.25">
      <c r="A94" s="7">
        <v>92.002499999999998</v>
      </c>
      <c r="B94" s="8">
        <v>4.1159685664149999</v>
      </c>
      <c r="C94" s="8">
        <v>1.8100251773860001</v>
      </c>
      <c r="D94" s="8">
        <v>2.9128318067949999</v>
      </c>
    </row>
    <row r="95" spans="1:4" x14ac:dyDescent="0.25">
      <c r="A95" s="7">
        <v>93.002499999999998</v>
      </c>
      <c r="B95" s="8">
        <v>4.1199359121079997</v>
      </c>
      <c r="C95" s="8">
        <v>1.8081940947590001</v>
      </c>
      <c r="D95" s="8">
        <v>2.942982216246</v>
      </c>
    </row>
    <row r="96" spans="1:4" x14ac:dyDescent="0.25">
      <c r="A96" s="7">
        <v>94.002499999999998</v>
      </c>
      <c r="B96" s="8">
        <v>4.1242084382390001</v>
      </c>
      <c r="C96" s="8">
        <v>1.80651560235</v>
      </c>
      <c r="D96" s="8">
        <v>2.9731046039860001</v>
      </c>
    </row>
    <row r="97" spans="1:4" x14ac:dyDescent="0.25">
      <c r="A97" s="7">
        <v>95.002499999999998</v>
      </c>
      <c r="B97" s="8">
        <v>4.1278706034940003</v>
      </c>
      <c r="C97" s="8">
        <v>1.8046845197220001</v>
      </c>
      <c r="D97" s="8">
        <v>3.0031996079279999</v>
      </c>
    </row>
    <row r="98" spans="1:4" x14ac:dyDescent="0.25">
      <c r="A98" s="7">
        <v>96.002499999999998</v>
      </c>
      <c r="B98" s="8">
        <v>4.1309224078740003</v>
      </c>
      <c r="C98" s="8">
        <v>1.803387502861</v>
      </c>
      <c r="D98" s="8">
        <v>3.0332685102529999</v>
      </c>
    </row>
    <row r="99" spans="1:4" x14ac:dyDescent="0.25">
      <c r="A99" s="7">
        <v>97.002499999999998</v>
      </c>
      <c r="B99" s="8">
        <v>4.1345845731289996</v>
      </c>
      <c r="C99" s="8">
        <v>1.8017853055619999</v>
      </c>
      <c r="D99" s="8">
        <v>3.0633122555379999</v>
      </c>
    </row>
    <row r="100" spans="1:4" x14ac:dyDescent="0.25">
      <c r="A100" s="7">
        <v>98.002499999999998</v>
      </c>
      <c r="B100" s="8">
        <v>4.1379415579460002</v>
      </c>
      <c r="C100" s="8">
        <v>1.8004119935909999</v>
      </c>
      <c r="D100" s="8">
        <v>3.093332778922</v>
      </c>
    </row>
    <row r="101" spans="1:4" x14ac:dyDescent="0.25">
      <c r="A101" s="7">
        <v>99.002499999999998</v>
      </c>
      <c r="B101" s="8">
        <v>4.14038300145</v>
      </c>
      <c r="C101" s="8">
        <v>1.799343862058</v>
      </c>
      <c r="D101" s="8">
        <v>3.123331710155</v>
      </c>
    </row>
    <row r="102" spans="1:4" x14ac:dyDescent="0.25">
      <c r="A102" s="7">
        <v>100.0025</v>
      </c>
      <c r="B102" s="8">
        <v>4.1428244449529998</v>
      </c>
      <c r="C102" s="8">
        <v>1.798199435416</v>
      </c>
      <c r="D102" s="8">
        <v>3.153309524385</v>
      </c>
    </row>
    <row r="103" spans="1:4" x14ac:dyDescent="0.25">
      <c r="A103" s="7">
        <v>101.0025</v>
      </c>
      <c r="B103" s="8">
        <v>4.1452658884569997</v>
      </c>
      <c r="C103" s="8">
        <v>1.797055008774</v>
      </c>
      <c r="D103" s="8">
        <v>3.1832694872539999</v>
      </c>
    </row>
    <row r="104" spans="1:4" x14ac:dyDescent="0.25">
      <c r="A104" s="7">
        <v>102.0025</v>
      </c>
      <c r="B104" s="8">
        <v>4.1483176928359997</v>
      </c>
      <c r="C104" s="8">
        <v>1.7958342870220001</v>
      </c>
      <c r="D104" s="8">
        <v>3.2132118931360001</v>
      </c>
    </row>
    <row r="105" spans="1:4" x14ac:dyDescent="0.25">
      <c r="A105" s="7">
        <v>103.0025</v>
      </c>
      <c r="B105" s="8">
        <v>4.1504539559009999</v>
      </c>
      <c r="C105" s="8">
        <v>1.794766155489</v>
      </c>
      <c r="D105" s="8">
        <v>3.243136014259</v>
      </c>
    </row>
    <row r="106" spans="1:4" x14ac:dyDescent="0.25">
      <c r="A106" s="7">
        <v>104.0025</v>
      </c>
      <c r="B106" s="8">
        <v>4.1522850385290004</v>
      </c>
      <c r="C106" s="8">
        <v>1.7940794995039999</v>
      </c>
      <c r="D106" s="8">
        <v>3.2730448894989999</v>
      </c>
    </row>
    <row r="107" spans="1:4" x14ac:dyDescent="0.25">
      <c r="A107" s="7">
        <v>105.0025</v>
      </c>
      <c r="B107" s="8">
        <v>4.1544213015949998</v>
      </c>
      <c r="C107" s="8">
        <v>1.7933165484089999</v>
      </c>
      <c r="D107" s="8">
        <v>3.3029391148070002</v>
      </c>
    </row>
    <row r="108" spans="1:4" x14ac:dyDescent="0.25">
      <c r="A108" s="7">
        <v>106.0025</v>
      </c>
      <c r="B108" s="8">
        <v>4.1562523842220003</v>
      </c>
      <c r="C108" s="8">
        <v>1.792324711986</v>
      </c>
      <c r="D108" s="8">
        <v>3.3328179683460002</v>
      </c>
    </row>
    <row r="109" spans="1:4" x14ac:dyDescent="0.25">
      <c r="A109" s="7">
        <v>107.0025</v>
      </c>
      <c r="B109" s="8">
        <v>4.1586938277260002</v>
      </c>
      <c r="C109" s="8">
        <v>1.791332875563</v>
      </c>
      <c r="D109" s="8">
        <v>3.3626824881530002</v>
      </c>
    </row>
    <row r="110" spans="1:4" x14ac:dyDescent="0.25">
      <c r="A110" s="7">
        <v>108.0025</v>
      </c>
      <c r="B110" s="8">
        <v>4.1602197299150001</v>
      </c>
      <c r="C110" s="8">
        <v>1.7906462195770001</v>
      </c>
      <c r="D110" s="8">
        <v>3.3925334532860001</v>
      </c>
    </row>
    <row r="111" spans="1:4" x14ac:dyDescent="0.25">
      <c r="A111" s="7">
        <v>109.0025</v>
      </c>
      <c r="B111" s="8">
        <v>4.1623559929810003</v>
      </c>
      <c r="C111" s="8">
        <v>1.7897306782639999</v>
      </c>
      <c r="D111" s="8">
        <v>3.4223715737139999</v>
      </c>
    </row>
    <row r="112" spans="1:4" x14ac:dyDescent="0.25">
      <c r="A112" s="7">
        <v>110.0025</v>
      </c>
      <c r="B112" s="8">
        <v>4.1644922560459996</v>
      </c>
      <c r="C112" s="8">
        <v>1.7888914320589999</v>
      </c>
      <c r="D112" s="8">
        <v>3.4521946440829998</v>
      </c>
    </row>
    <row r="113" spans="1:4" x14ac:dyDescent="0.25">
      <c r="A113" s="7">
        <v>111.0025</v>
      </c>
      <c r="B113" s="8">
        <v>4.165712977798</v>
      </c>
      <c r="C113" s="8">
        <v>1.7883573662929999</v>
      </c>
      <c r="D113" s="8">
        <v>3.4820051863720001</v>
      </c>
    </row>
    <row r="114" spans="1:4" x14ac:dyDescent="0.25">
      <c r="A114" s="7">
        <v>112.0025</v>
      </c>
      <c r="B114" s="8">
        <v>4.1678492408640002</v>
      </c>
      <c r="C114" s="8">
        <v>1.78736552987</v>
      </c>
      <c r="D114" s="8">
        <v>3.5118033932250001</v>
      </c>
    </row>
    <row r="115" spans="1:4" x14ac:dyDescent="0.25">
      <c r="A115" s="7">
        <v>113.0025</v>
      </c>
      <c r="B115" s="8">
        <v>4.1696803234909998</v>
      </c>
      <c r="C115" s="8">
        <v>1.786678873884</v>
      </c>
      <c r="D115" s="8">
        <v>3.5415889925230002</v>
      </c>
    </row>
    <row r="116" spans="1:4" x14ac:dyDescent="0.25">
      <c r="A116" s="7">
        <v>114.0025</v>
      </c>
      <c r="B116" s="8">
        <v>4.1712062256809999</v>
      </c>
      <c r="C116" s="8">
        <v>1.7858396276799999</v>
      </c>
      <c r="D116" s="8">
        <v>3.5713607724459999</v>
      </c>
    </row>
    <row r="117" spans="1:4" x14ac:dyDescent="0.25">
      <c r="A117" s="7">
        <v>115.0025</v>
      </c>
      <c r="B117" s="8">
        <v>4.1730373083090004</v>
      </c>
      <c r="C117" s="8">
        <v>1.7851529716950001</v>
      </c>
      <c r="D117" s="8">
        <v>3.601120518298</v>
      </c>
    </row>
    <row r="118" spans="1:4" x14ac:dyDescent="0.25">
      <c r="A118" s="7">
        <v>116.0025</v>
      </c>
      <c r="B118" s="8">
        <v>4.174868390936</v>
      </c>
      <c r="C118" s="8">
        <v>1.7844663157089999</v>
      </c>
      <c r="D118" s="8">
        <v>3.6308672530789998</v>
      </c>
    </row>
    <row r="119" spans="1:4" x14ac:dyDescent="0.25">
      <c r="A119" s="7">
        <v>117.0025</v>
      </c>
      <c r="B119" s="8">
        <v>4.1763942931260001</v>
      </c>
      <c r="C119" s="8">
        <v>1.783855954833</v>
      </c>
      <c r="D119" s="8">
        <v>3.660601624026</v>
      </c>
    </row>
    <row r="120" spans="1:4" x14ac:dyDescent="0.25">
      <c r="A120" s="7">
        <v>118.0025</v>
      </c>
      <c r="B120" s="8">
        <v>4.1785305561910002</v>
      </c>
      <c r="C120" s="8">
        <v>1.7827878233009999</v>
      </c>
      <c r="D120" s="8">
        <v>3.6903214111630001</v>
      </c>
    </row>
    <row r="121" spans="1:4" x14ac:dyDescent="0.25">
      <c r="A121" s="7">
        <v>119.0025</v>
      </c>
      <c r="B121" s="8">
        <v>4.1806668192569996</v>
      </c>
      <c r="C121" s="8">
        <v>1.782101167315</v>
      </c>
      <c r="D121" s="8">
        <v>3.7200271837360002</v>
      </c>
    </row>
    <row r="122" spans="1:4" x14ac:dyDescent="0.25">
      <c r="A122" s="7">
        <v>120</v>
      </c>
      <c r="B122" s="8">
        <v>4.1824979018840001</v>
      </c>
      <c r="C122" s="8">
        <v>1.7811093308920001</v>
      </c>
      <c r="D122" s="8">
        <v>3.7496452523250001</v>
      </c>
    </row>
    <row r="123" spans="1:4" x14ac:dyDescent="0.25">
      <c r="A123" s="7">
        <v>3.3333333300000003E-4</v>
      </c>
      <c r="B123" s="8">
        <v>4.1370260166320003</v>
      </c>
      <c r="C123" s="8">
        <v>0.78629739833699996</v>
      </c>
      <c r="D123" s="8">
        <v>4.38273E-6</v>
      </c>
    </row>
    <row r="124" spans="1:4" x14ac:dyDescent="0.25">
      <c r="A124" s="7">
        <v>1.000333333333</v>
      </c>
      <c r="B124" s="8">
        <v>4.1208514534220004</v>
      </c>
      <c r="C124" s="8">
        <v>0.79118028534399998</v>
      </c>
      <c r="D124" s="8">
        <v>1.3173463289000001E-2</v>
      </c>
    </row>
    <row r="125" spans="1:4" x14ac:dyDescent="0.25">
      <c r="A125" s="7">
        <v>2.0003333333329998</v>
      </c>
      <c r="B125" s="8">
        <v>4.11810482948</v>
      </c>
      <c r="C125" s="8">
        <v>0.79163805600100001</v>
      </c>
      <c r="D125" s="8">
        <v>2.6362471919E-2</v>
      </c>
    </row>
    <row r="126" spans="1:4" x14ac:dyDescent="0.25">
      <c r="A126" s="7">
        <v>3.0003333333329998</v>
      </c>
      <c r="B126" s="8">
        <v>4.1165789272910001</v>
      </c>
      <c r="C126" s="8">
        <v>0.79171435110999999</v>
      </c>
      <c r="D126" s="8">
        <v>3.9558051253E-2</v>
      </c>
    </row>
    <row r="127" spans="1:4" x14ac:dyDescent="0.25">
      <c r="A127" s="7">
        <v>4.0003333333329998</v>
      </c>
      <c r="B127" s="8">
        <v>4.1165789272910001</v>
      </c>
      <c r="C127" s="8">
        <v>0.79186694132900004</v>
      </c>
      <c r="D127" s="8">
        <v>5.2755949747E-2</v>
      </c>
    </row>
    <row r="128" spans="1:4" x14ac:dyDescent="0.25">
      <c r="A128" s="7">
        <v>5.0003333333329998</v>
      </c>
      <c r="B128" s="8">
        <v>4.1165789272910001</v>
      </c>
      <c r="C128" s="8">
        <v>0.79171435110999999</v>
      </c>
      <c r="D128" s="8">
        <v>6.5954147699000001E-2</v>
      </c>
    </row>
    <row r="129" spans="1:4" x14ac:dyDescent="0.25">
      <c r="A129" s="7">
        <v>6.0003333333329998</v>
      </c>
      <c r="B129" s="8">
        <v>4.1168841077289997</v>
      </c>
      <c r="C129" s="8">
        <v>0.79171435110999999</v>
      </c>
      <c r="D129" s="8">
        <v>7.9151973075999998E-2</v>
      </c>
    </row>
    <row r="130" spans="1:4" x14ac:dyDescent="0.25">
      <c r="A130" s="7">
        <v>7.0003333333329998</v>
      </c>
      <c r="B130" s="8">
        <v>4.1174944686049999</v>
      </c>
      <c r="C130" s="8">
        <v>0.79171435110999999</v>
      </c>
      <c r="D130" s="8">
        <v>9.2348501861000007E-2</v>
      </c>
    </row>
    <row r="131" spans="1:4" x14ac:dyDescent="0.25">
      <c r="A131" s="7">
        <v>8.0003333333329998</v>
      </c>
      <c r="B131" s="8">
        <v>4.1177996490420004</v>
      </c>
      <c r="C131" s="8">
        <v>0.79171435110999999</v>
      </c>
      <c r="D131" s="8">
        <v>0.105543235167</v>
      </c>
    </row>
    <row r="132" spans="1:4" x14ac:dyDescent="0.25">
      <c r="A132" s="7">
        <v>9.0003333333329998</v>
      </c>
      <c r="B132" s="8">
        <v>4.1184100099179997</v>
      </c>
      <c r="C132" s="8">
        <v>0.79140917067200001</v>
      </c>
      <c r="D132" s="8">
        <v>0.11873583284600001</v>
      </c>
    </row>
    <row r="133" spans="1:4" x14ac:dyDescent="0.25">
      <c r="A133" s="7">
        <v>10.000333333333</v>
      </c>
      <c r="B133" s="8">
        <v>4.1187151903560002</v>
      </c>
      <c r="C133" s="8">
        <v>0.79148546578199996</v>
      </c>
      <c r="D133" s="8">
        <v>0.131926388147</v>
      </c>
    </row>
    <row r="134" spans="1:4" x14ac:dyDescent="0.25">
      <c r="A134" s="7">
        <v>11.000333333333</v>
      </c>
      <c r="B134" s="8">
        <v>4.1199359121079997</v>
      </c>
      <c r="C134" s="8">
        <v>0.79118028534399998</v>
      </c>
      <c r="D134" s="8">
        <v>0.14511510367700001</v>
      </c>
    </row>
    <row r="135" spans="1:4" x14ac:dyDescent="0.25">
      <c r="A135" s="7">
        <v>12.000333333333</v>
      </c>
      <c r="B135" s="8">
        <v>4.1205462729839999</v>
      </c>
      <c r="C135" s="8">
        <v>0.79110399023400002</v>
      </c>
      <c r="D135" s="8">
        <v>0.15830168802899999</v>
      </c>
    </row>
    <row r="136" spans="1:4" x14ac:dyDescent="0.25">
      <c r="A136" s="7">
        <v>13.000333333333</v>
      </c>
      <c r="B136" s="8">
        <v>4.1211566338600001</v>
      </c>
      <c r="C136" s="8">
        <v>0.79095140001499997</v>
      </c>
      <c r="D136" s="8">
        <v>0.17148628192699999</v>
      </c>
    </row>
    <row r="137" spans="1:4" x14ac:dyDescent="0.25">
      <c r="A137" s="7">
        <v>14.000333333333</v>
      </c>
      <c r="B137" s="8">
        <v>4.1217669947360003</v>
      </c>
      <c r="C137" s="8">
        <v>0.79087510490599999</v>
      </c>
      <c r="D137" s="8">
        <v>0.184668280308</v>
      </c>
    </row>
    <row r="138" spans="1:4" x14ac:dyDescent="0.25">
      <c r="A138" s="7">
        <v>15.000333333333</v>
      </c>
      <c r="B138" s="8">
        <v>4.122682536049</v>
      </c>
      <c r="C138" s="8">
        <v>0.79064621957699999</v>
      </c>
      <c r="D138" s="8">
        <v>0.19784775310899999</v>
      </c>
    </row>
    <row r="139" spans="1:4" x14ac:dyDescent="0.25">
      <c r="A139" s="7">
        <v>16.000333333333</v>
      </c>
      <c r="B139" s="8">
        <v>4.1235980773629999</v>
      </c>
      <c r="C139" s="8">
        <v>0.79056992446800001</v>
      </c>
      <c r="D139" s="8">
        <v>0.211024543077</v>
      </c>
    </row>
    <row r="140" spans="1:4" x14ac:dyDescent="0.25">
      <c r="A140" s="7">
        <v>17.000333333333</v>
      </c>
      <c r="B140" s="8">
        <v>4.1242084382390001</v>
      </c>
      <c r="C140" s="8">
        <v>0.79041733424899996</v>
      </c>
      <c r="D140" s="8">
        <v>0.22419874028299999</v>
      </c>
    </row>
    <row r="141" spans="1:4" x14ac:dyDescent="0.25">
      <c r="A141" s="7">
        <v>18.000333333333</v>
      </c>
      <c r="B141" s="8">
        <v>4.1254291599909996</v>
      </c>
      <c r="C141" s="8">
        <v>0.79011215381099997</v>
      </c>
      <c r="D141" s="8">
        <v>0.23737004865899999</v>
      </c>
    </row>
    <row r="142" spans="1:4" x14ac:dyDescent="0.25">
      <c r="A142" s="7">
        <v>19.000333333333</v>
      </c>
      <c r="B142" s="8">
        <v>4.126649881743</v>
      </c>
      <c r="C142" s="8">
        <v>0.78988326848199997</v>
      </c>
      <c r="D142" s="8">
        <v>0.250537660961</v>
      </c>
    </row>
    <row r="143" spans="1:4" x14ac:dyDescent="0.25">
      <c r="A143" s="7">
        <v>20.000333333333</v>
      </c>
      <c r="B143" s="8">
        <v>4.1275654230559997</v>
      </c>
      <c r="C143" s="8">
        <v>0.78980697337299999</v>
      </c>
      <c r="D143" s="8">
        <v>0.26370202648300001</v>
      </c>
    </row>
    <row r="144" spans="1:4" x14ac:dyDescent="0.25">
      <c r="A144" s="7">
        <v>21.000333333333</v>
      </c>
      <c r="B144" s="8">
        <v>4.1284809643699996</v>
      </c>
      <c r="C144" s="8">
        <v>0.78957808804499996</v>
      </c>
      <c r="D144" s="8">
        <v>0.27686317849699998</v>
      </c>
    </row>
    <row r="145" spans="1:4" x14ac:dyDescent="0.25">
      <c r="A145" s="7">
        <v>22.000333333333</v>
      </c>
      <c r="B145" s="8">
        <v>4.1290913252459998</v>
      </c>
      <c r="C145" s="8">
        <v>0.78934920271599995</v>
      </c>
      <c r="D145" s="8">
        <v>0.29002116935</v>
      </c>
    </row>
    <row r="146" spans="1:4" x14ac:dyDescent="0.25">
      <c r="A146" s="7">
        <v>23.000333333333</v>
      </c>
      <c r="B146" s="8">
        <v>4.1306172274359998</v>
      </c>
      <c r="C146" s="8">
        <v>0.78919661249700002</v>
      </c>
      <c r="D146" s="8">
        <v>0.303175862347</v>
      </c>
    </row>
    <row r="147" spans="1:4" x14ac:dyDescent="0.25">
      <c r="A147" s="7">
        <v>24.000333333333</v>
      </c>
      <c r="B147" s="8">
        <v>4.1315327687499996</v>
      </c>
      <c r="C147" s="8">
        <v>0.78896772716899999</v>
      </c>
      <c r="D147" s="8">
        <v>0.31632720217400001</v>
      </c>
    </row>
    <row r="148" spans="1:4" x14ac:dyDescent="0.25">
      <c r="A148" s="7">
        <v>25.000333333333</v>
      </c>
      <c r="B148" s="8">
        <v>4.1327534905009999</v>
      </c>
      <c r="C148" s="8">
        <v>0.78889143205900003</v>
      </c>
      <c r="D148" s="8">
        <v>0.32947454837500001</v>
      </c>
    </row>
    <row r="149" spans="1:4" x14ac:dyDescent="0.25">
      <c r="A149" s="7">
        <v>26.000333333333</v>
      </c>
      <c r="B149" s="8">
        <v>4.134279392691</v>
      </c>
      <c r="C149" s="8">
        <v>0.78835736629300002</v>
      </c>
      <c r="D149" s="8">
        <v>0.34261758729399999</v>
      </c>
    </row>
    <row r="150" spans="1:4" x14ac:dyDescent="0.25">
      <c r="A150" s="7">
        <v>27.000333333333</v>
      </c>
      <c r="B150" s="8">
        <v>4.1351949340049998</v>
      </c>
      <c r="C150" s="8">
        <v>0.78820477607399997</v>
      </c>
      <c r="D150" s="8">
        <v>0.35575700389100001</v>
      </c>
    </row>
    <row r="151" spans="1:4" x14ac:dyDescent="0.25">
      <c r="A151" s="7">
        <v>28.000333333333</v>
      </c>
      <c r="B151" s="8">
        <v>4.1361104753189997</v>
      </c>
      <c r="C151" s="8">
        <v>0.78820477607399997</v>
      </c>
      <c r="D151" s="8">
        <v>0.368892450599</v>
      </c>
    </row>
    <row r="152" spans="1:4" x14ac:dyDescent="0.25">
      <c r="A152" s="7">
        <v>29.000333333333</v>
      </c>
      <c r="B152" s="8">
        <v>4.1376363775079996</v>
      </c>
      <c r="C152" s="8">
        <v>0.78774700541700005</v>
      </c>
      <c r="D152" s="8">
        <v>0.382023818485</v>
      </c>
    </row>
    <row r="153" spans="1:4" x14ac:dyDescent="0.25">
      <c r="A153" s="7">
        <v>30.000333333333</v>
      </c>
      <c r="B153" s="8">
        <v>4.1394674601360002</v>
      </c>
      <c r="C153" s="8">
        <v>0.78751812008900002</v>
      </c>
      <c r="D153" s="8">
        <v>0.395151146758</v>
      </c>
    </row>
    <row r="154" spans="1:4" x14ac:dyDescent="0.25">
      <c r="A154" s="7">
        <v>31.000333333333</v>
      </c>
      <c r="B154" s="8">
        <v>4.1406881818879997</v>
      </c>
      <c r="C154" s="8">
        <v>0.78713664454099996</v>
      </c>
      <c r="D154" s="8">
        <v>0.40827370955300002</v>
      </c>
    </row>
    <row r="155" spans="1:4" x14ac:dyDescent="0.25">
      <c r="A155" s="7">
        <v>32.000333333333003</v>
      </c>
      <c r="B155" s="8">
        <v>4.1422140840769996</v>
      </c>
      <c r="C155" s="8">
        <v>0.78683146410299998</v>
      </c>
      <c r="D155" s="8">
        <v>0.42139176182400001</v>
      </c>
    </row>
    <row r="156" spans="1:4" x14ac:dyDescent="0.25">
      <c r="A156" s="7">
        <v>33.000333333333003</v>
      </c>
      <c r="B156" s="8">
        <v>4.1437399862669997</v>
      </c>
      <c r="C156" s="8">
        <v>0.786755168994</v>
      </c>
      <c r="D156" s="8">
        <v>0.43450537499000003</v>
      </c>
    </row>
    <row r="157" spans="1:4" x14ac:dyDescent="0.25">
      <c r="A157" s="7">
        <v>34.000333333333003</v>
      </c>
      <c r="B157" s="8">
        <v>4.1452658884569997</v>
      </c>
      <c r="C157" s="8">
        <v>0.78629739833699996</v>
      </c>
      <c r="D157" s="8">
        <v>0.44761414680900002</v>
      </c>
    </row>
    <row r="158" spans="1:4" x14ac:dyDescent="0.25">
      <c r="A158" s="7">
        <v>35.000333333333003</v>
      </c>
      <c r="B158" s="8">
        <v>4.1470969710840002</v>
      </c>
      <c r="C158" s="8">
        <v>0.78599221789899998</v>
      </c>
      <c r="D158" s="8">
        <v>0.46071829005699999</v>
      </c>
    </row>
    <row r="159" spans="1:4" x14ac:dyDescent="0.25">
      <c r="A159" s="7">
        <v>36.000333333333003</v>
      </c>
      <c r="B159" s="8">
        <v>4.1489280537119999</v>
      </c>
      <c r="C159" s="8">
        <v>0.78576333256999997</v>
      </c>
      <c r="D159" s="8">
        <v>0.473816794037</v>
      </c>
    </row>
    <row r="160" spans="1:4" x14ac:dyDescent="0.25">
      <c r="A160" s="7">
        <v>37.000333333333003</v>
      </c>
      <c r="B160" s="8">
        <v>4.1504539559009999</v>
      </c>
      <c r="C160" s="8">
        <v>0.78538185702300001</v>
      </c>
      <c r="D160" s="8">
        <v>0.486909518027</v>
      </c>
    </row>
    <row r="161" spans="1:4" x14ac:dyDescent="0.25">
      <c r="A161" s="7">
        <v>38.000333333333003</v>
      </c>
      <c r="B161" s="8">
        <v>4.1519798580909999</v>
      </c>
      <c r="C161" s="8">
        <v>0.78500038147600004</v>
      </c>
      <c r="D161" s="8">
        <v>0.49999693950599999</v>
      </c>
    </row>
    <row r="162" spans="1:4" x14ac:dyDescent="0.25">
      <c r="A162" s="7">
        <v>39.000333333333003</v>
      </c>
      <c r="B162" s="8">
        <v>4.1538109407189996</v>
      </c>
      <c r="C162" s="8">
        <v>0.78477149614700004</v>
      </c>
      <c r="D162" s="8">
        <v>0.51307845468500002</v>
      </c>
    </row>
    <row r="163" spans="1:4" x14ac:dyDescent="0.25">
      <c r="A163" s="7">
        <v>40.000333333333003</v>
      </c>
      <c r="B163" s="8">
        <v>4.1559472037839997</v>
      </c>
      <c r="C163" s="8">
        <v>0.78446631570900005</v>
      </c>
      <c r="D163" s="8">
        <v>0.52615368780899996</v>
      </c>
    </row>
    <row r="164" spans="1:4" x14ac:dyDescent="0.25">
      <c r="A164" s="7">
        <v>41.000333333333003</v>
      </c>
      <c r="B164" s="8">
        <v>4.15808346685</v>
      </c>
      <c r="C164" s="8">
        <v>0.78385595483299997</v>
      </c>
      <c r="D164" s="8">
        <v>0.53922285144500004</v>
      </c>
    </row>
    <row r="165" spans="1:4" x14ac:dyDescent="0.25">
      <c r="A165" s="7">
        <v>42.000333333333003</v>
      </c>
      <c r="B165" s="8">
        <v>4.1602197299150001</v>
      </c>
      <c r="C165" s="8">
        <v>0.78355077439499998</v>
      </c>
      <c r="D165" s="8">
        <v>0.55228564994999996</v>
      </c>
    </row>
    <row r="166" spans="1:4" x14ac:dyDescent="0.25">
      <c r="A166" s="7">
        <v>43.000333333333003</v>
      </c>
      <c r="B166" s="8">
        <v>4.162661173419</v>
      </c>
      <c r="C166" s="8">
        <v>0.78316929884800002</v>
      </c>
      <c r="D166" s="8">
        <v>0.56534240863700003</v>
      </c>
    </row>
    <row r="167" spans="1:4" x14ac:dyDescent="0.25">
      <c r="A167" s="7">
        <v>44.000333333333003</v>
      </c>
      <c r="B167" s="8">
        <v>4.1647974364840001</v>
      </c>
      <c r="C167" s="8">
        <v>0.782635233082</v>
      </c>
      <c r="D167" s="8">
        <v>0.57839151534800004</v>
      </c>
    </row>
    <row r="168" spans="1:4" x14ac:dyDescent="0.25">
      <c r="A168" s="7">
        <v>45.000333333333003</v>
      </c>
      <c r="B168" s="8">
        <v>4.1669336995500004</v>
      </c>
      <c r="C168" s="8">
        <v>0.782406347753</v>
      </c>
      <c r="D168" s="8">
        <v>0.59143376037399997</v>
      </c>
    </row>
    <row r="169" spans="1:4" x14ac:dyDescent="0.25">
      <c r="A169" s="7">
        <v>46.000333333333003</v>
      </c>
      <c r="B169" s="8">
        <v>4.1693751430530002</v>
      </c>
      <c r="C169" s="8">
        <v>0.78187228198699998</v>
      </c>
      <c r="D169" s="8">
        <v>0.60446895742700002</v>
      </c>
    </row>
    <row r="170" spans="1:4" x14ac:dyDescent="0.25">
      <c r="A170" s="7">
        <v>47.000333333333003</v>
      </c>
      <c r="B170" s="8">
        <v>4.1715114061190004</v>
      </c>
      <c r="C170" s="8">
        <v>0.781567101549</v>
      </c>
      <c r="D170" s="8">
        <v>0.61749608267</v>
      </c>
    </row>
    <row r="171" spans="1:4" x14ac:dyDescent="0.25">
      <c r="A171" s="7">
        <v>48.000333333333003</v>
      </c>
      <c r="B171" s="8">
        <v>4.1742580300599998</v>
      </c>
      <c r="C171" s="8">
        <v>0.78095674067300003</v>
      </c>
      <c r="D171" s="8">
        <v>0.63051526304899996</v>
      </c>
    </row>
    <row r="172" spans="1:4" x14ac:dyDescent="0.25">
      <c r="A172" s="7">
        <v>49.000333333333003</v>
      </c>
      <c r="B172" s="8">
        <v>4.1770046540020003</v>
      </c>
      <c r="C172" s="8">
        <v>0.78042267490700001</v>
      </c>
      <c r="D172" s="8">
        <v>0.64352661809199996</v>
      </c>
    </row>
    <row r="173" spans="1:4" x14ac:dyDescent="0.25">
      <c r="A173" s="7">
        <v>50.000333333333003</v>
      </c>
      <c r="B173" s="8">
        <v>4.1800564583810003</v>
      </c>
      <c r="C173" s="8">
        <v>0.77973601892099997</v>
      </c>
      <c r="D173" s="8">
        <v>0.65652884929999999</v>
      </c>
    </row>
    <row r="174" spans="1:4" x14ac:dyDescent="0.25">
      <c r="A174" s="7">
        <v>51.000333333333003</v>
      </c>
      <c r="B174" s="8">
        <v>4.1824979018840001</v>
      </c>
      <c r="C174" s="8">
        <v>0.77927824826400005</v>
      </c>
      <c r="D174" s="8">
        <v>0.66952249942800002</v>
      </c>
    </row>
    <row r="175" spans="1:4" x14ac:dyDescent="0.25">
      <c r="A175" s="7">
        <v>52.000333333333003</v>
      </c>
      <c r="B175" s="8">
        <v>4.1858548867019998</v>
      </c>
      <c r="C175" s="8">
        <v>0.77851529716900003</v>
      </c>
      <c r="D175" s="8">
        <v>0.68250684579099996</v>
      </c>
    </row>
    <row r="176" spans="1:4" x14ac:dyDescent="0.25">
      <c r="A176" s="7">
        <v>53.000333333333003</v>
      </c>
      <c r="B176" s="8">
        <v>4.1889066910809998</v>
      </c>
      <c r="C176" s="8">
        <v>0.77821011673200002</v>
      </c>
      <c r="D176" s="8">
        <v>0.69548169214099997</v>
      </c>
    </row>
    <row r="177" spans="1:4" x14ac:dyDescent="0.25">
      <c r="A177" s="7">
        <v>54.000333333333003</v>
      </c>
      <c r="B177" s="8">
        <v>4.192568856336</v>
      </c>
      <c r="C177" s="8">
        <v>0.77759975585600005</v>
      </c>
      <c r="D177" s="8">
        <v>0.70844676084900005</v>
      </c>
    </row>
    <row r="178" spans="1:4" x14ac:dyDescent="0.25">
      <c r="A178" s="7">
        <v>55.000333333333003</v>
      </c>
      <c r="B178" s="8">
        <v>4.195620660716</v>
      </c>
      <c r="C178" s="8">
        <v>0.77698939497999997</v>
      </c>
      <c r="D178" s="8">
        <v>0.72140109250399997</v>
      </c>
    </row>
    <row r="179" spans="1:4" x14ac:dyDescent="0.25">
      <c r="A179" s="7">
        <v>56.000333333333003</v>
      </c>
      <c r="B179" s="8">
        <v>4.1989776455329997</v>
      </c>
      <c r="C179" s="8">
        <v>0.77622644388499995</v>
      </c>
      <c r="D179" s="8">
        <v>0.73434514635899995</v>
      </c>
    </row>
    <row r="180" spans="1:4" x14ac:dyDescent="0.25">
      <c r="A180" s="7">
        <v>57.000333333333003</v>
      </c>
      <c r="B180" s="8">
        <v>4.1995880064089999</v>
      </c>
      <c r="C180" s="8">
        <v>0.73083085374199996</v>
      </c>
      <c r="D180" s="8">
        <v>0.74696154853600005</v>
      </c>
    </row>
    <row r="181" spans="1:4" x14ac:dyDescent="0.25">
      <c r="A181" s="7">
        <v>58.000333333333003</v>
      </c>
      <c r="B181" s="8">
        <v>4.1998931868470004</v>
      </c>
      <c r="C181" s="8">
        <v>0.68528267338100002</v>
      </c>
      <c r="D181" s="8">
        <v>0.758766492036</v>
      </c>
    </row>
    <row r="182" spans="1:4" x14ac:dyDescent="0.25">
      <c r="A182" s="7">
        <v>59.000333333333003</v>
      </c>
      <c r="B182" s="8">
        <v>4.1998931868470004</v>
      </c>
      <c r="C182" s="8">
        <v>0.64507515068300003</v>
      </c>
      <c r="D182" s="8">
        <v>0.76985124043099995</v>
      </c>
    </row>
    <row r="183" spans="1:4" x14ac:dyDescent="0.25">
      <c r="A183" s="7">
        <v>60.000333333333003</v>
      </c>
      <c r="B183" s="8">
        <v>4.1998931868470004</v>
      </c>
      <c r="C183" s="8">
        <v>0.61005569543000004</v>
      </c>
      <c r="D183" s="8">
        <v>0.78030949619800005</v>
      </c>
    </row>
    <row r="184" spans="1:4" x14ac:dyDescent="0.25">
      <c r="A184" s="7">
        <v>61.000333333333003</v>
      </c>
      <c r="B184" s="8">
        <v>4.1998931868470004</v>
      </c>
      <c r="C184" s="8">
        <v>0.576256961929</v>
      </c>
      <c r="D184" s="8">
        <v>0.79019633613899998</v>
      </c>
    </row>
    <row r="185" spans="1:4" x14ac:dyDescent="0.25">
      <c r="A185" s="7">
        <v>62.000333333333003</v>
      </c>
      <c r="B185" s="8">
        <v>4.1998931868470004</v>
      </c>
      <c r="C185" s="8">
        <v>0.54497596704100004</v>
      </c>
      <c r="D185" s="8">
        <v>0.79953937357500005</v>
      </c>
    </row>
    <row r="186" spans="1:4" x14ac:dyDescent="0.25">
      <c r="A186" s="7">
        <v>63.000333333333003</v>
      </c>
      <c r="B186" s="8">
        <v>4.1998931868470004</v>
      </c>
      <c r="C186" s="8">
        <v>0.51499198901400001</v>
      </c>
      <c r="D186" s="8">
        <v>0.80836981913799999</v>
      </c>
    </row>
    <row r="187" spans="1:4" x14ac:dyDescent="0.25">
      <c r="A187" s="7">
        <v>64.000333333333003</v>
      </c>
      <c r="B187" s="8">
        <v>4.1998931868470004</v>
      </c>
      <c r="C187" s="8">
        <v>0.48722056916200002</v>
      </c>
      <c r="D187" s="8">
        <v>0.81673072022600002</v>
      </c>
    </row>
    <row r="188" spans="1:4" x14ac:dyDescent="0.25">
      <c r="A188" s="7">
        <v>65.000333333333003</v>
      </c>
      <c r="B188" s="8">
        <v>4.1995880064089999</v>
      </c>
      <c r="C188" s="8">
        <v>0.46128023193700002</v>
      </c>
      <c r="D188" s="8">
        <v>0.824649270958</v>
      </c>
    </row>
    <row r="189" spans="1:4" x14ac:dyDescent="0.25">
      <c r="A189" s="7">
        <v>66.000333333333003</v>
      </c>
      <c r="B189" s="8">
        <v>4.1998931868470004</v>
      </c>
      <c r="C189" s="8">
        <v>0.43732356755899998</v>
      </c>
      <c r="D189" s="8">
        <v>0.83214172579500001</v>
      </c>
    </row>
    <row r="190" spans="1:4" x14ac:dyDescent="0.25">
      <c r="A190" s="7">
        <v>67.000333333333003</v>
      </c>
      <c r="B190" s="8">
        <v>4.1995880064089999</v>
      </c>
      <c r="C190" s="8">
        <v>0.41313801785299997</v>
      </c>
      <c r="D190" s="8">
        <v>0.83923730110299999</v>
      </c>
    </row>
    <row r="191" spans="1:4" x14ac:dyDescent="0.25">
      <c r="A191" s="7">
        <v>68.000333333333003</v>
      </c>
      <c r="B191" s="8">
        <v>4.1998931868470004</v>
      </c>
      <c r="C191" s="8">
        <v>0.39261463340199998</v>
      </c>
      <c r="D191" s="8">
        <v>0.84595192411999998</v>
      </c>
    </row>
    <row r="192" spans="1:4" x14ac:dyDescent="0.25">
      <c r="A192" s="7">
        <v>69.000333333333003</v>
      </c>
      <c r="B192" s="8">
        <v>4.1998931868470004</v>
      </c>
      <c r="C192" s="8">
        <v>0.37247272449800001</v>
      </c>
      <c r="D192" s="8">
        <v>0.85232166569199996</v>
      </c>
    </row>
    <row r="193" spans="1:4" x14ac:dyDescent="0.25">
      <c r="A193" s="7">
        <v>70.000333333333003</v>
      </c>
      <c r="B193" s="8">
        <v>4.1992828259710002</v>
      </c>
      <c r="C193" s="8">
        <v>0.35339894712699998</v>
      </c>
      <c r="D193" s="8">
        <v>0.85835676017100004</v>
      </c>
    </row>
    <row r="194" spans="1:4" x14ac:dyDescent="0.25">
      <c r="A194" s="7">
        <v>71.000333333333003</v>
      </c>
      <c r="B194" s="8">
        <v>4.1995880064089999</v>
      </c>
      <c r="C194" s="8">
        <v>0.33562218661799997</v>
      </c>
      <c r="D194" s="8">
        <v>0.86408831646399997</v>
      </c>
    </row>
    <row r="195" spans="1:4" x14ac:dyDescent="0.25">
      <c r="A195" s="7">
        <v>72.000333333333003</v>
      </c>
      <c r="B195" s="8">
        <v>4.1998931868470004</v>
      </c>
      <c r="C195" s="8">
        <v>0.31784542610799998</v>
      </c>
      <c r="D195" s="8">
        <v>0.86953158829499999</v>
      </c>
    </row>
    <row r="196" spans="1:4" x14ac:dyDescent="0.25">
      <c r="A196" s="7">
        <v>73.000333333333003</v>
      </c>
      <c r="B196" s="8">
        <v>4.1998931868470004</v>
      </c>
      <c r="C196" s="8">
        <v>0.29930571450400001</v>
      </c>
      <c r="D196" s="8">
        <v>0.87468611831700005</v>
      </c>
    </row>
    <row r="197" spans="1:4" x14ac:dyDescent="0.25">
      <c r="A197" s="7">
        <v>74.000333333333003</v>
      </c>
      <c r="B197" s="8">
        <v>4.1998931868470004</v>
      </c>
      <c r="C197" s="8">
        <v>0.284733348592</v>
      </c>
      <c r="D197" s="8">
        <v>0.87957387168000001</v>
      </c>
    </row>
    <row r="198" spans="1:4" x14ac:dyDescent="0.25">
      <c r="A198" s="7">
        <v>75.000333333333003</v>
      </c>
      <c r="B198" s="8">
        <v>4.1998931868470004</v>
      </c>
      <c r="C198" s="8">
        <v>0.27107652399499998</v>
      </c>
      <c r="D198" s="8">
        <v>0.88420922852899997</v>
      </c>
    </row>
    <row r="199" spans="1:4" x14ac:dyDescent="0.25">
      <c r="A199" s="7">
        <v>76.000333333333003</v>
      </c>
      <c r="B199" s="8">
        <v>4.1998931868470004</v>
      </c>
      <c r="C199" s="8">
        <v>0.25795376516399998</v>
      </c>
      <c r="D199" s="8">
        <v>0.88861038228099998</v>
      </c>
    </row>
    <row r="200" spans="1:4" x14ac:dyDescent="0.25">
      <c r="A200" s="7">
        <v>77.000333333333003</v>
      </c>
      <c r="B200" s="8">
        <v>4.1995880064089999</v>
      </c>
      <c r="C200" s="8">
        <v>0.24467841611400001</v>
      </c>
      <c r="D200" s="8">
        <v>0.89279743839199999</v>
      </c>
    </row>
    <row r="201" spans="1:4" x14ac:dyDescent="0.25">
      <c r="A201" s="7">
        <v>78.000333333333003</v>
      </c>
      <c r="B201" s="8">
        <v>4.1995880064089999</v>
      </c>
      <c r="C201" s="8">
        <v>0.23247119859599999</v>
      </c>
      <c r="D201" s="8">
        <v>0.89677399036100003</v>
      </c>
    </row>
    <row r="202" spans="1:4" x14ac:dyDescent="0.25">
      <c r="A202" s="7">
        <v>79.000333333333003</v>
      </c>
      <c r="B202" s="8">
        <v>4.1998931868470004</v>
      </c>
      <c r="C202" s="8">
        <v>0.22117952239300001</v>
      </c>
      <c r="D202" s="8">
        <v>0.90054571369799996</v>
      </c>
    </row>
    <row r="203" spans="1:4" x14ac:dyDescent="0.25">
      <c r="A203" s="7">
        <v>80.000333333333003</v>
      </c>
      <c r="B203" s="8">
        <v>4.1998931868470004</v>
      </c>
      <c r="C203" s="8">
        <v>0.20851453421800001</v>
      </c>
      <c r="D203" s="8">
        <v>0.90413044768299999</v>
      </c>
    </row>
    <row r="204" spans="1:4" x14ac:dyDescent="0.25">
      <c r="A204" s="7">
        <v>81.000333333333003</v>
      </c>
      <c r="B204" s="8">
        <v>4.1995880064089999</v>
      </c>
      <c r="C204" s="8">
        <v>0.19996948195600001</v>
      </c>
      <c r="D204" s="8">
        <v>0.907538145224</v>
      </c>
    </row>
    <row r="205" spans="1:4" x14ac:dyDescent="0.25">
      <c r="A205" s="7">
        <v>82.000333333333003</v>
      </c>
      <c r="B205" s="8">
        <v>4.1998931868470004</v>
      </c>
      <c r="C205" s="8">
        <v>0.19028000305199999</v>
      </c>
      <c r="D205" s="8">
        <v>0.91078437582100003</v>
      </c>
    </row>
    <row r="206" spans="1:4" x14ac:dyDescent="0.25">
      <c r="A206" s="7">
        <v>83.000333333333003</v>
      </c>
      <c r="B206" s="8">
        <v>4.1998931868470004</v>
      </c>
      <c r="C206" s="8">
        <v>0.18066681925700001</v>
      </c>
      <c r="D206" s="8">
        <v>0.913871718251</v>
      </c>
    </row>
    <row r="207" spans="1:4" x14ac:dyDescent="0.25">
      <c r="A207" s="7">
        <v>84.000333333333003</v>
      </c>
      <c r="B207" s="8">
        <v>4.1998931868470004</v>
      </c>
      <c r="C207" s="8">
        <v>0.171435111009</v>
      </c>
      <c r="D207" s="8">
        <v>0.91680155472500002</v>
      </c>
    </row>
    <row r="208" spans="1:4" x14ac:dyDescent="0.25">
      <c r="A208" s="7">
        <v>85.000333333333003</v>
      </c>
      <c r="B208" s="8">
        <v>4.1998931868470004</v>
      </c>
      <c r="C208" s="8">
        <v>0.16395819028</v>
      </c>
      <c r="D208" s="8">
        <v>0.91959755262200005</v>
      </c>
    </row>
    <row r="209" spans="1:4" x14ac:dyDescent="0.25">
      <c r="A209" s="7">
        <v>86.000333333333003</v>
      </c>
      <c r="B209" s="8">
        <v>4.1998931868470004</v>
      </c>
      <c r="C209" s="8">
        <v>0.155642023346</v>
      </c>
      <c r="D209" s="8">
        <v>0.92225452154499998</v>
      </c>
    </row>
    <row r="210" spans="1:4" x14ac:dyDescent="0.25">
      <c r="A210" s="7">
        <v>87.000333333333003</v>
      </c>
      <c r="B210" s="8">
        <v>4.1995880064089999</v>
      </c>
      <c r="C210" s="8">
        <v>0.14869916838300001</v>
      </c>
      <c r="D210" s="8">
        <v>0.92478727948600004</v>
      </c>
    </row>
    <row r="211" spans="1:4" x14ac:dyDescent="0.25">
      <c r="A211" s="7">
        <v>88.000333333333003</v>
      </c>
      <c r="B211" s="8">
        <v>4.1998931868470004</v>
      </c>
      <c r="C211" s="8">
        <v>0.14122224765399999</v>
      </c>
      <c r="D211" s="8">
        <v>0.92720074472500003</v>
      </c>
    </row>
    <row r="212" spans="1:4" x14ac:dyDescent="0.25">
      <c r="A212" s="7">
        <v>89.000333333333003</v>
      </c>
      <c r="B212" s="8">
        <v>4.2001983672850001</v>
      </c>
      <c r="C212" s="8">
        <v>0.13534752422400001</v>
      </c>
      <c r="D212" s="8">
        <v>0.92949913426200004</v>
      </c>
    </row>
    <row r="213" spans="1:4" x14ac:dyDescent="0.25">
      <c r="A213" s="7">
        <v>90.000333333333003</v>
      </c>
      <c r="B213" s="8">
        <v>4.1998931868470004</v>
      </c>
      <c r="C213" s="8">
        <v>0.12794689860399999</v>
      </c>
      <c r="D213" s="8">
        <v>0.93169288145399998</v>
      </c>
    </row>
    <row r="214" spans="1:4" x14ac:dyDescent="0.25">
      <c r="A214" s="7">
        <v>91.000333333333003</v>
      </c>
      <c r="B214" s="8">
        <v>4.1998931868470004</v>
      </c>
      <c r="C214" s="8">
        <v>0.123674372473</v>
      </c>
      <c r="D214" s="8">
        <v>0.93379004285199996</v>
      </c>
    </row>
    <row r="215" spans="1:4" x14ac:dyDescent="0.25">
      <c r="A215" s="7">
        <v>92.000333333333003</v>
      </c>
      <c r="B215" s="8">
        <v>4.1998931868470004</v>
      </c>
      <c r="C215" s="8">
        <v>0.117952239261</v>
      </c>
      <c r="D215" s="8">
        <v>0.93579953756699996</v>
      </c>
    </row>
    <row r="216" spans="1:4" x14ac:dyDescent="0.25">
      <c r="A216" s="7">
        <v>93.000333333333003</v>
      </c>
      <c r="B216" s="8">
        <v>4.1998931868470004</v>
      </c>
      <c r="C216" s="8">
        <v>0.114061188678</v>
      </c>
      <c r="D216" s="8">
        <v>0.937740565262</v>
      </c>
    </row>
    <row r="217" spans="1:4" x14ac:dyDescent="0.25">
      <c r="A217" s="7">
        <v>94.000333333333003</v>
      </c>
      <c r="B217" s="8">
        <v>4.1998931868470004</v>
      </c>
      <c r="C217" s="8">
        <v>0.109025711452</v>
      </c>
      <c r="D217" s="8">
        <v>0.93960148288000001</v>
      </c>
    </row>
    <row r="218" spans="1:4" x14ac:dyDescent="0.25">
      <c r="A218" s="7">
        <v>95.000333333333003</v>
      </c>
      <c r="B218" s="8">
        <v>4.1995880064089999</v>
      </c>
      <c r="C218" s="8">
        <v>0.10353246356900001</v>
      </c>
      <c r="D218" s="8">
        <v>0.94137248734800005</v>
      </c>
    </row>
    <row r="219" spans="1:4" x14ac:dyDescent="0.25">
      <c r="A219" s="7">
        <v>96.000333333333003</v>
      </c>
      <c r="B219" s="8">
        <v>4.1998931868470004</v>
      </c>
      <c r="C219" s="8">
        <v>9.8878461890999997E-2</v>
      </c>
      <c r="D219" s="8">
        <v>0.94306110984000002</v>
      </c>
    </row>
    <row r="220" spans="1:4" x14ac:dyDescent="0.25">
      <c r="A220" s="7">
        <v>97.000333333333003</v>
      </c>
      <c r="B220" s="8">
        <v>4.1998931868470004</v>
      </c>
      <c r="C220" s="8">
        <v>9.4987411307000003E-2</v>
      </c>
      <c r="D220" s="8">
        <v>0.94467602235399994</v>
      </c>
    </row>
    <row r="221" spans="1:4" x14ac:dyDescent="0.25">
      <c r="A221" s="7">
        <v>98.000333333333003</v>
      </c>
      <c r="B221" s="8">
        <v>4.1998931868470004</v>
      </c>
      <c r="C221" s="8">
        <v>9.1096360722999994E-2</v>
      </c>
      <c r="D221" s="8">
        <v>0.946229143248</v>
      </c>
    </row>
    <row r="222" spans="1:4" x14ac:dyDescent="0.25">
      <c r="A222" s="7">
        <v>99.000333333333003</v>
      </c>
      <c r="B222" s="8">
        <v>4.1998931868470004</v>
      </c>
      <c r="C222" s="8">
        <v>8.5679407949999994E-2</v>
      </c>
      <c r="D222" s="8">
        <v>0.94771039859999995</v>
      </c>
    </row>
    <row r="223" spans="1:4" x14ac:dyDescent="0.25">
      <c r="A223" s="7">
        <v>100.000333333333</v>
      </c>
      <c r="B223" s="8">
        <v>4.1995880064089999</v>
      </c>
      <c r="C223" s="8">
        <v>8.2856488899000005E-2</v>
      </c>
      <c r="D223" s="8">
        <v>0.94913643896800004</v>
      </c>
    </row>
    <row r="224" spans="1:4" x14ac:dyDescent="0.25">
      <c r="A224" s="7">
        <v>101.000333333333</v>
      </c>
      <c r="B224" s="8">
        <v>4.1995880064089999</v>
      </c>
      <c r="C224" s="8">
        <v>8.0567635614999994E-2</v>
      </c>
      <c r="D224" s="8">
        <v>0.95051011885100001</v>
      </c>
    </row>
    <row r="225" spans="1:4" x14ac:dyDescent="0.25">
      <c r="A225" s="7">
        <v>102.000333333333</v>
      </c>
      <c r="B225" s="8">
        <v>4.1998931868470004</v>
      </c>
      <c r="C225" s="8">
        <v>7.6981765468999999E-2</v>
      </c>
      <c r="D225" s="8">
        <v>0.95182596407300002</v>
      </c>
    </row>
    <row r="226" spans="1:4" x14ac:dyDescent="0.25">
      <c r="A226" s="7">
        <v>103.000333333333</v>
      </c>
      <c r="B226" s="8">
        <v>4.1998931868470004</v>
      </c>
      <c r="C226" s="8">
        <v>7.3929961089000004E-2</v>
      </c>
      <c r="D226" s="8">
        <v>0.95309092681600005</v>
      </c>
    </row>
    <row r="227" spans="1:4" x14ac:dyDescent="0.25">
      <c r="A227" s="7">
        <v>104.000333333333</v>
      </c>
      <c r="B227" s="8">
        <v>4.1992828259710002</v>
      </c>
      <c r="C227" s="8">
        <v>7.1793698023999999E-2</v>
      </c>
      <c r="D227" s="8">
        <v>0.95429371815700004</v>
      </c>
    </row>
    <row r="228" spans="1:4" x14ac:dyDescent="0.25">
      <c r="A228" s="7">
        <v>105.000333333333</v>
      </c>
      <c r="B228" s="8">
        <v>4.1992828259710002</v>
      </c>
      <c r="C228" s="8">
        <v>6.6834515908000006E-2</v>
      </c>
      <c r="D228" s="8">
        <v>0.95543447373299994</v>
      </c>
    </row>
    <row r="229" spans="1:4" x14ac:dyDescent="0.25">
      <c r="A229" s="7">
        <v>106.000333333333</v>
      </c>
      <c r="B229" s="8">
        <v>4.1995880064089999</v>
      </c>
      <c r="C229" s="8">
        <v>6.4087891965999996E-2</v>
      </c>
      <c r="D229" s="8">
        <v>0.95652410777100005</v>
      </c>
    </row>
    <row r="230" spans="1:4" x14ac:dyDescent="0.25">
      <c r="A230" s="7">
        <v>107.000333333333</v>
      </c>
      <c r="B230" s="8">
        <v>4.1995880064089999</v>
      </c>
      <c r="C230" s="8">
        <v>6.2027924009999999E-2</v>
      </c>
      <c r="D230" s="8">
        <v>0.95757904915100001</v>
      </c>
    </row>
    <row r="231" spans="1:4" x14ac:dyDescent="0.25">
      <c r="A231" s="7">
        <v>108.000333333333</v>
      </c>
      <c r="B231" s="8">
        <v>4.1998931868470004</v>
      </c>
      <c r="C231" s="8">
        <v>5.9967956054000002E-2</v>
      </c>
      <c r="D231" s="8">
        <v>0.95860168760499997</v>
      </c>
    </row>
    <row r="232" spans="1:4" x14ac:dyDescent="0.25">
      <c r="A232" s="7">
        <v>109.000333333333</v>
      </c>
      <c r="B232" s="8">
        <v>4.1998931868470004</v>
      </c>
      <c r="C232" s="8">
        <v>5.8060578316999997E-2</v>
      </c>
      <c r="D232" s="8">
        <v>0.95959128921799997</v>
      </c>
    </row>
    <row r="233" spans="1:4" x14ac:dyDescent="0.25">
      <c r="A233" s="7">
        <v>110.000333333333</v>
      </c>
      <c r="B233" s="8">
        <v>4.1998931868470004</v>
      </c>
      <c r="C233" s="8">
        <v>5.615320058E-2</v>
      </c>
      <c r="D233" s="8">
        <v>0.96054019607800001</v>
      </c>
    </row>
    <row r="234" spans="1:4" x14ac:dyDescent="0.25">
      <c r="A234" s="7">
        <v>111.000333333333</v>
      </c>
      <c r="B234" s="8">
        <v>4.1998931868470004</v>
      </c>
      <c r="C234" s="8">
        <v>5.4551003281000002E-2</v>
      </c>
      <c r="D234" s="8">
        <v>0.96146103375600001</v>
      </c>
    </row>
    <row r="235" spans="1:4" x14ac:dyDescent="0.25">
      <c r="A235" s="7">
        <v>112.000333333333</v>
      </c>
      <c r="B235" s="8">
        <v>4.1998931868470004</v>
      </c>
      <c r="C235" s="8">
        <v>5.2567330433999998E-2</v>
      </c>
      <c r="D235" s="8">
        <v>0.96234218187099996</v>
      </c>
    </row>
    <row r="236" spans="1:4" x14ac:dyDescent="0.25">
      <c r="A236" s="7">
        <v>112.497166666667</v>
      </c>
      <c r="B236" s="8">
        <v>4.1998931868470004</v>
      </c>
      <c r="C236" s="8">
        <v>4.9897001602000002E-2</v>
      </c>
      <c r="D236" s="8">
        <v>0.96276850643800005</v>
      </c>
    </row>
    <row r="237" spans="1:4" x14ac:dyDescent="0.25">
      <c r="A237" s="7">
        <v>114.000333333333</v>
      </c>
      <c r="B237" s="8">
        <v>4.1998931868470004</v>
      </c>
      <c r="C237" s="8">
        <v>5.9128709850000002E-2</v>
      </c>
      <c r="D237" s="8">
        <v>1.0397906748300001</v>
      </c>
    </row>
    <row r="238" spans="1:4" x14ac:dyDescent="0.25">
      <c r="A238" s="7">
        <v>115.000333333333</v>
      </c>
      <c r="B238" s="8">
        <v>4.1998931868470004</v>
      </c>
      <c r="C238" s="8">
        <v>5.8060578316999997E-2</v>
      </c>
      <c r="D238" s="8">
        <v>1.0407739015619999</v>
      </c>
    </row>
    <row r="239" spans="1:4" x14ac:dyDescent="0.25">
      <c r="A239" s="7">
        <v>116.000333333333</v>
      </c>
      <c r="B239" s="8">
        <v>4.1995880064089999</v>
      </c>
      <c r="C239" s="8">
        <v>5.615320058E-2</v>
      </c>
      <c r="D239" s="8">
        <v>1.0417265947800001</v>
      </c>
    </row>
    <row r="240" spans="1:4" x14ac:dyDescent="0.25">
      <c r="A240" s="7">
        <v>117.000333333333</v>
      </c>
      <c r="B240" s="8">
        <v>4.1992828259710002</v>
      </c>
      <c r="C240" s="8">
        <v>5.5008773938000001E-2</v>
      </c>
      <c r="D240" s="8">
        <v>1.04265190653</v>
      </c>
    </row>
    <row r="241" spans="1:4" x14ac:dyDescent="0.25">
      <c r="A241" s="7">
        <v>118.000333333333</v>
      </c>
      <c r="B241" s="8">
        <v>4.1998931868470004</v>
      </c>
      <c r="C241" s="8">
        <v>5.3482871747999997E-2</v>
      </c>
      <c r="D241" s="8">
        <v>1.043542915363</v>
      </c>
    </row>
    <row r="242" spans="1:4" x14ac:dyDescent="0.25">
      <c r="A242" s="7">
        <v>118.325166666667</v>
      </c>
      <c r="B242" s="8">
        <v>4.1998931868470004</v>
      </c>
      <c r="C242" s="8">
        <v>4.9973296712000001E-2</v>
      </c>
      <c r="D242" s="8">
        <v>1.043826334741</v>
      </c>
    </row>
    <row r="243" spans="1:4" x14ac:dyDescent="0.25">
      <c r="A243" s="7">
        <v>120.000333333333</v>
      </c>
      <c r="B243" s="8">
        <v>4.1995880064089999</v>
      </c>
      <c r="C243" s="8">
        <v>5.8976119631000003E-2</v>
      </c>
      <c r="D243" s="8">
        <v>1.1056785850219999</v>
      </c>
    </row>
    <row r="244" spans="1:4" x14ac:dyDescent="0.25">
      <c r="A244" s="7">
        <v>121.000333333333</v>
      </c>
      <c r="B244" s="8">
        <v>4.1995880064089999</v>
      </c>
      <c r="C244" s="8">
        <v>5.6458381017999999E-2</v>
      </c>
      <c r="D244" s="8">
        <v>1.1066392523499999</v>
      </c>
    </row>
    <row r="245" spans="1:4" x14ac:dyDescent="0.25">
      <c r="A245" s="7">
        <v>122.000333333333</v>
      </c>
      <c r="B245" s="8">
        <v>4.2001983672850001</v>
      </c>
      <c r="C245" s="8">
        <v>5.3101396201000003E-2</v>
      </c>
      <c r="D245" s="8">
        <v>1.107556666709</v>
      </c>
    </row>
    <row r="246" spans="1:4" x14ac:dyDescent="0.25">
      <c r="A246" s="7">
        <v>123.000333333333</v>
      </c>
      <c r="B246" s="8">
        <v>4.1998931868470004</v>
      </c>
      <c r="C246" s="8">
        <v>5.0965133135E-2</v>
      </c>
      <c r="D246" s="8">
        <v>1.1084355973910001</v>
      </c>
    </row>
    <row r="247" spans="1:4" x14ac:dyDescent="0.25">
      <c r="A247" s="7">
        <v>123.3145</v>
      </c>
      <c r="B247" s="8">
        <v>4.1998931868470004</v>
      </c>
      <c r="C247" s="8">
        <v>4.9973296712000001E-2</v>
      </c>
      <c r="D247" s="8">
        <v>1.1087047489470001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3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6.6666666700000005E-4</v>
      </c>
      <c r="B2" s="8">
        <v>4.1483176928359997</v>
      </c>
      <c r="C2" s="8">
        <v>-1.0006866559850001</v>
      </c>
      <c r="D2" s="8">
        <v>1.0581071999999999E-5</v>
      </c>
    </row>
    <row r="3" spans="1:4" x14ac:dyDescent="0.25">
      <c r="A3" s="7">
        <v>1.7333333332999998E-2</v>
      </c>
      <c r="B3" s="8">
        <v>4.1422140840769996</v>
      </c>
      <c r="C3" s="8">
        <v>-1</v>
      </c>
      <c r="D3" s="8">
        <v>2.8836160500000002E-4</v>
      </c>
    </row>
    <row r="4" spans="1:4" x14ac:dyDescent="0.25">
      <c r="A4" s="7">
        <v>3.4000000000000002E-2</v>
      </c>
      <c r="B4" s="8">
        <v>4.1400778210120004</v>
      </c>
      <c r="C4" s="8">
        <v>-0.99992370489051696</v>
      </c>
      <c r="D4" s="8">
        <v>5.6613175300000002E-4</v>
      </c>
    </row>
    <row r="5" spans="1:4" x14ac:dyDescent="0.25">
      <c r="A5" s="7">
        <v>5.0666666667000003E-2</v>
      </c>
      <c r="B5" s="8">
        <v>4.13885709926</v>
      </c>
      <c r="C5" s="8">
        <v>-1</v>
      </c>
      <c r="D5" s="8">
        <v>8.4390084199999996E-4</v>
      </c>
    </row>
    <row r="6" spans="1:4" x14ac:dyDescent="0.25">
      <c r="A6" s="7">
        <v>6.7333333332999998E-2</v>
      </c>
      <c r="B6" s="8">
        <v>4.1376363775079996</v>
      </c>
      <c r="C6" s="8">
        <v>-1</v>
      </c>
      <c r="D6" s="8">
        <v>1.1216705660000001E-3</v>
      </c>
    </row>
    <row r="7" spans="1:4" x14ac:dyDescent="0.25">
      <c r="A7" s="7">
        <v>8.4000000000000005E-2</v>
      </c>
      <c r="B7" s="8">
        <v>4.1364156557560001</v>
      </c>
      <c r="C7" s="8">
        <v>-1</v>
      </c>
      <c r="D7" s="8">
        <v>1.3994396549999999E-3</v>
      </c>
    </row>
    <row r="8" spans="1:4" x14ac:dyDescent="0.25">
      <c r="A8" s="7">
        <v>0.100666666667</v>
      </c>
      <c r="B8" s="8">
        <v>4.1355001144430004</v>
      </c>
      <c r="C8" s="8">
        <v>-1</v>
      </c>
      <c r="D8" s="8">
        <v>1.6772098030000001E-3</v>
      </c>
    </row>
    <row r="9" spans="1:4" x14ac:dyDescent="0.25">
      <c r="A9" s="7">
        <v>0.117333333333</v>
      </c>
      <c r="B9" s="8">
        <v>4.1345845731289996</v>
      </c>
      <c r="C9" s="8">
        <v>-1</v>
      </c>
      <c r="D9" s="8">
        <v>1.9549791039999999E-3</v>
      </c>
    </row>
    <row r="10" spans="1:4" x14ac:dyDescent="0.25">
      <c r="A10" s="7">
        <v>0.13400000000000001</v>
      </c>
      <c r="B10" s="8">
        <v>4.1339742122530003</v>
      </c>
      <c r="C10" s="8">
        <v>-1.0000762951090001</v>
      </c>
      <c r="D10" s="8">
        <v>2.2327481920000002E-3</v>
      </c>
    </row>
    <row r="11" spans="1:4" x14ac:dyDescent="0.25">
      <c r="A11" s="7">
        <v>0.15066666666699999</v>
      </c>
      <c r="B11" s="8">
        <v>4.1333638513770001</v>
      </c>
      <c r="C11" s="8">
        <v>-0.99992370489051696</v>
      </c>
      <c r="D11" s="8">
        <v>2.5105183400000002E-3</v>
      </c>
    </row>
    <row r="12" spans="1:4" x14ac:dyDescent="0.25">
      <c r="A12" s="7">
        <v>0.166666666667</v>
      </c>
      <c r="B12" s="8">
        <v>4.1324483100630003</v>
      </c>
      <c r="C12" s="8">
        <v>-1</v>
      </c>
      <c r="D12" s="8">
        <v>2.7771769540000002E-3</v>
      </c>
    </row>
    <row r="13" spans="1:4" x14ac:dyDescent="0.25">
      <c r="A13" s="7">
        <v>1.6666666700000001E-4</v>
      </c>
      <c r="B13" s="8">
        <v>3.9383535515369998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3.9111924925610002</v>
      </c>
      <c r="C14" s="8">
        <v>-4.9998474097810002</v>
      </c>
      <c r="D14" s="8">
        <v>1.38886049E-3</v>
      </c>
    </row>
    <row r="15" spans="1:4" x14ac:dyDescent="0.25">
      <c r="A15" s="7">
        <v>13.000666666667</v>
      </c>
      <c r="B15" s="8">
        <v>3.8629739833680001</v>
      </c>
      <c r="C15" s="8">
        <v>-2.744182497902</v>
      </c>
      <c r="D15" s="8">
        <v>0.58714355030800003</v>
      </c>
    </row>
    <row r="16" spans="1:4" x14ac:dyDescent="0.25">
      <c r="A16" s="7">
        <v>14.000666666667</v>
      </c>
      <c r="B16" s="8">
        <v>3.8587014572370002</v>
      </c>
      <c r="C16" s="8">
        <v>-2.7471580071720001</v>
      </c>
      <c r="D16" s="8">
        <v>0.63290266121600003</v>
      </c>
    </row>
    <row r="17" spans="1:4" x14ac:dyDescent="0.25">
      <c r="A17" s="7">
        <v>15.000666666667</v>
      </c>
      <c r="B17" s="8">
        <v>3.8541237506680002</v>
      </c>
      <c r="C17" s="8">
        <v>-2.750286106661</v>
      </c>
      <c r="D17" s="8">
        <v>0.67871452807199995</v>
      </c>
    </row>
    <row r="18" spans="1:4" x14ac:dyDescent="0.25">
      <c r="A18" s="7">
        <v>16.000666666667001</v>
      </c>
      <c r="B18" s="8">
        <v>3.8495460440990001</v>
      </c>
      <c r="C18" s="8">
        <v>-2.7534905012589999</v>
      </c>
      <c r="D18" s="8">
        <v>0.72457989560299996</v>
      </c>
    </row>
    <row r="19" spans="1:4" x14ac:dyDescent="0.25">
      <c r="A19" s="7">
        <v>17.000666666667001</v>
      </c>
      <c r="B19" s="8">
        <v>3.8452735179670001</v>
      </c>
      <c r="C19" s="8">
        <v>-2.7567711909670001</v>
      </c>
      <c r="D19" s="8">
        <v>0.77049684477299996</v>
      </c>
    </row>
    <row r="20" spans="1:4" x14ac:dyDescent="0.25">
      <c r="A20" s="7">
        <v>18.000666666667001</v>
      </c>
      <c r="B20" s="8">
        <v>3.8406958113980001</v>
      </c>
      <c r="C20" s="8">
        <v>-2.7597467002370002</v>
      </c>
      <c r="D20" s="8">
        <v>0.81646839581099995</v>
      </c>
    </row>
    <row r="21" spans="1:4" x14ac:dyDescent="0.25">
      <c r="A21" s="7">
        <v>19.000666666667001</v>
      </c>
      <c r="B21" s="8">
        <v>3.835507743954</v>
      </c>
      <c r="C21" s="8">
        <v>-2.7636377508200001</v>
      </c>
      <c r="D21" s="8">
        <v>0.86249556831399998</v>
      </c>
    </row>
    <row r="22" spans="1:4" x14ac:dyDescent="0.25">
      <c r="A22" s="7">
        <v>20.000666666667001</v>
      </c>
      <c r="B22" s="8">
        <v>3.8306248569469998</v>
      </c>
      <c r="C22" s="8">
        <v>-2.7668421454179999</v>
      </c>
      <c r="D22" s="8">
        <v>0.90858023236100005</v>
      </c>
    </row>
    <row r="23" spans="1:4" x14ac:dyDescent="0.25">
      <c r="A23" s="7">
        <v>21.000666666667001</v>
      </c>
      <c r="B23" s="8">
        <v>3.8257419699400002</v>
      </c>
      <c r="C23" s="8">
        <v>-2.770656900893</v>
      </c>
      <c r="D23" s="8">
        <v>0.95472550142799995</v>
      </c>
    </row>
    <row r="24" spans="1:4" x14ac:dyDescent="0.25">
      <c r="A24" s="7">
        <v>22.000666666667001</v>
      </c>
      <c r="B24" s="8">
        <v>3.820859082933</v>
      </c>
      <c r="C24" s="8">
        <v>-2.7742427710380002</v>
      </c>
      <c r="D24" s="8">
        <v>1.0009323518819999</v>
      </c>
    </row>
    <row r="25" spans="1:4" x14ac:dyDescent="0.25">
      <c r="A25" s="7">
        <v>23.000666666667001</v>
      </c>
      <c r="B25" s="8">
        <v>3.8156710154879998</v>
      </c>
      <c r="C25" s="8">
        <v>-2.7781338216220002</v>
      </c>
      <c r="D25" s="8">
        <v>1.047201615973</v>
      </c>
    </row>
    <row r="26" spans="1:4" x14ac:dyDescent="0.25">
      <c r="A26" s="7">
        <v>24.000666666667001</v>
      </c>
      <c r="B26" s="8">
        <v>3.8098725871669998</v>
      </c>
      <c r="C26" s="8">
        <v>-2.782177462425</v>
      </c>
      <c r="D26" s="8">
        <v>1.093539199791</v>
      </c>
    </row>
    <row r="27" spans="1:4" x14ac:dyDescent="0.25">
      <c r="A27" s="7">
        <v>25.000666666667001</v>
      </c>
      <c r="B27" s="8">
        <v>3.8037689784080002</v>
      </c>
      <c r="C27" s="8">
        <v>-2.7866025787750002</v>
      </c>
      <c r="D27" s="8">
        <v>1.13994699694</v>
      </c>
    </row>
    <row r="28" spans="1:4" x14ac:dyDescent="0.25">
      <c r="A28" s="7">
        <v>26.000666666667001</v>
      </c>
      <c r="B28" s="8">
        <v>3.7979705500879999</v>
      </c>
      <c r="C28" s="8">
        <v>-2.7910276951249999</v>
      </c>
      <c r="D28" s="8">
        <v>1.1864277690889999</v>
      </c>
    </row>
    <row r="29" spans="1:4" x14ac:dyDescent="0.25">
      <c r="A29" s="7">
        <v>27.000666666667001</v>
      </c>
      <c r="B29" s="8">
        <v>3.7912565804530001</v>
      </c>
      <c r="C29" s="8">
        <v>-2.795605401694</v>
      </c>
      <c r="D29" s="8">
        <v>1.2329831659079999</v>
      </c>
    </row>
    <row r="30" spans="1:4" x14ac:dyDescent="0.25">
      <c r="A30" s="7">
        <v>28.000666666667001</v>
      </c>
      <c r="B30" s="8">
        <v>3.7854581521320001</v>
      </c>
      <c r="C30" s="8">
        <v>-2.800106813153</v>
      </c>
      <c r="D30" s="8">
        <v>1.279616013072</v>
      </c>
    </row>
    <row r="31" spans="1:4" x14ac:dyDescent="0.25">
      <c r="A31" s="7">
        <v>29.000666666667001</v>
      </c>
      <c r="B31" s="8">
        <v>3.7793545433740001</v>
      </c>
      <c r="C31" s="8">
        <v>-2.804760814832</v>
      </c>
      <c r="D31" s="8">
        <v>1.3263263760670001</v>
      </c>
    </row>
    <row r="32" spans="1:4" x14ac:dyDescent="0.25">
      <c r="A32" s="7">
        <v>30.000666666667001</v>
      </c>
      <c r="B32" s="8">
        <v>3.7726405737389999</v>
      </c>
      <c r="C32" s="8">
        <v>-2.8094911116199999</v>
      </c>
      <c r="D32" s="8">
        <v>1.3731146393360001</v>
      </c>
    </row>
    <row r="33" spans="1:4" x14ac:dyDescent="0.25">
      <c r="A33" s="7">
        <v>31.000666666667001</v>
      </c>
      <c r="B33" s="8">
        <v>3.7662317845429998</v>
      </c>
      <c r="C33" s="8">
        <v>-2.8144502937359999</v>
      </c>
      <c r="D33" s="8">
        <v>1.419980954198</v>
      </c>
    </row>
    <row r="34" spans="1:4" x14ac:dyDescent="0.25">
      <c r="A34" s="7">
        <v>32.000666666667001</v>
      </c>
      <c r="B34" s="8">
        <v>3.7601281757840002</v>
      </c>
      <c r="C34" s="8">
        <v>-2.8190280003049999</v>
      </c>
      <c r="D34" s="8">
        <v>1.466926407433</v>
      </c>
    </row>
    <row r="35" spans="1:4" x14ac:dyDescent="0.25">
      <c r="A35" s="7">
        <v>33.000666666667001</v>
      </c>
      <c r="B35" s="8">
        <v>3.7531090257109998</v>
      </c>
      <c r="C35" s="8">
        <v>-2.8242923628600001</v>
      </c>
      <c r="D35" s="8">
        <v>1.513950931648</v>
      </c>
    </row>
    <row r="36" spans="1:4" x14ac:dyDescent="0.25">
      <c r="A36" s="7">
        <v>34.000666666667001</v>
      </c>
      <c r="B36" s="8">
        <v>3.7473105973909999</v>
      </c>
      <c r="C36" s="8">
        <v>-2.828564888991</v>
      </c>
      <c r="D36" s="8">
        <v>1.5610525014200001</v>
      </c>
    </row>
    <row r="37" spans="1:4" x14ac:dyDescent="0.25">
      <c r="A37" s="7">
        <v>35.000666666667001</v>
      </c>
      <c r="B37" s="8">
        <v>3.7415121690699999</v>
      </c>
      <c r="C37" s="8">
        <v>-2.8330663004500001</v>
      </c>
      <c r="D37" s="8">
        <v>1.6082318809709999</v>
      </c>
    </row>
    <row r="38" spans="1:4" x14ac:dyDescent="0.25">
      <c r="A38" s="7">
        <v>36.000666666667001</v>
      </c>
      <c r="B38" s="8">
        <v>3.7351033798729998</v>
      </c>
      <c r="C38" s="8">
        <v>-2.8376440070190001</v>
      </c>
      <c r="D38" s="8">
        <v>1.655488713622</v>
      </c>
    </row>
    <row r="39" spans="1:4" x14ac:dyDescent="0.25">
      <c r="A39" s="7">
        <v>37.000666666667001</v>
      </c>
      <c r="B39" s="8">
        <v>3.729610131991</v>
      </c>
      <c r="C39" s="8">
        <v>-2.84191653315</v>
      </c>
      <c r="D39" s="8">
        <v>1.7028202743659999</v>
      </c>
    </row>
    <row r="40" spans="1:4" x14ac:dyDescent="0.25">
      <c r="A40" s="7">
        <v>38.000666666667001</v>
      </c>
      <c r="B40" s="8">
        <v>3.72381170367</v>
      </c>
      <c r="C40" s="8">
        <v>-2.846189059281</v>
      </c>
      <c r="D40" s="8">
        <v>1.7502239384380001</v>
      </c>
    </row>
    <row r="41" spans="1:4" x14ac:dyDescent="0.25">
      <c r="A41" s="7">
        <v>39.000666666667001</v>
      </c>
      <c r="B41" s="8">
        <v>3.7183184557870002</v>
      </c>
      <c r="C41" s="8">
        <v>-2.8509956511789998</v>
      </c>
      <c r="D41" s="8">
        <v>1.797698073337</v>
      </c>
    </row>
    <row r="42" spans="1:4" x14ac:dyDescent="0.25">
      <c r="A42" s="7">
        <v>40.000666666667001</v>
      </c>
      <c r="B42" s="8">
        <v>3.7128252079039998</v>
      </c>
      <c r="C42" s="8">
        <v>-2.8547341115429998</v>
      </c>
      <c r="D42" s="8">
        <v>1.845242679696</v>
      </c>
    </row>
    <row r="43" spans="1:4" x14ac:dyDescent="0.25">
      <c r="A43" s="7">
        <v>41.000666666667001</v>
      </c>
      <c r="B43" s="8">
        <v>3.7076371404590001</v>
      </c>
      <c r="C43" s="8">
        <v>-2.858854047456</v>
      </c>
      <c r="D43" s="8">
        <v>1.892855139323</v>
      </c>
    </row>
    <row r="44" spans="1:4" x14ac:dyDescent="0.25">
      <c r="A44" s="7">
        <v>42.000666666667001</v>
      </c>
      <c r="B44" s="8">
        <v>3.7024490730139998</v>
      </c>
      <c r="C44" s="8">
        <v>-2.86266880293</v>
      </c>
      <c r="D44" s="8">
        <v>1.9405335251310001</v>
      </c>
    </row>
    <row r="45" spans="1:4" x14ac:dyDescent="0.25">
      <c r="A45" s="7">
        <v>43.000666666667001</v>
      </c>
      <c r="B45" s="8">
        <v>3.6978713664449998</v>
      </c>
      <c r="C45" s="8">
        <v>-2.8664072632940001</v>
      </c>
      <c r="D45" s="8">
        <v>1.988278059222</v>
      </c>
    </row>
    <row r="46" spans="1:4" x14ac:dyDescent="0.25">
      <c r="A46" s="7">
        <v>44.000666666667001</v>
      </c>
      <c r="B46" s="8">
        <v>3.6926832990010001</v>
      </c>
      <c r="C46" s="8">
        <v>-2.8706034943160001</v>
      </c>
      <c r="D46" s="8">
        <v>2.0360866210170001</v>
      </c>
    </row>
    <row r="47" spans="1:4" x14ac:dyDescent="0.25">
      <c r="A47" s="7">
        <v>45.000666666667001</v>
      </c>
      <c r="B47" s="8">
        <v>3.6874952315559999</v>
      </c>
      <c r="C47" s="8">
        <v>-2.8744182497900002</v>
      </c>
      <c r="D47" s="8">
        <v>2.083958775633</v>
      </c>
    </row>
    <row r="48" spans="1:4" x14ac:dyDescent="0.25">
      <c r="A48" s="7">
        <v>46.000666666667001</v>
      </c>
      <c r="B48" s="8">
        <v>3.683222705425</v>
      </c>
      <c r="C48" s="8">
        <v>-2.878004119936</v>
      </c>
      <c r="D48" s="8">
        <v>2.1318952620739999</v>
      </c>
    </row>
    <row r="49" spans="1:4" x14ac:dyDescent="0.25">
      <c r="A49" s="7">
        <v>47.000666666667001</v>
      </c>
      <c r="B49" s="8">
        <v>3.6780346379800002</v>
      </c>
      <c r="C49" s="8">
        <v>-2.8819714656289999</v>
      </c>
      <c r="D49" s="8">
        <v>2.1798941208259999</v>
      </c>
    </row>
    <row r="50" spans="1:4" x14ac:dyDescent="0.25">
      <c r="A50" s="7">
        <v>48.000666666667001</v>
      </c>
      <c r="B50" s="8">
        <v>3.6734569314110002</v>
      </c>
      <c r="C50" s="8">
        <v>-2.8855573357750002</v>
      </c>
      <c r="D50" s="8">
        <v>2.2279564653750001</v>
      </c>
    </row>
    <row r="51" spans="1:4" x14ac:dyDescent="0.25">
      <c r="A51" s="7">
        <v>49.000666666667001</v>
      </c>
      <c r="B51" s="8">
        <v>3.6682688639659999</v>
      </c>
      <c r="C51" s="8">
        <v>-2.8894483863580001</v>
      </c>
      <c r="D51" s="8">
        <v>2.2760841405779999</v>
      </c>
    </row>
    <row r="52" spans="1:4" x14ac:dyDescent="0.25">
      <c r="A52" s="7">
        <v>50.000666666667001</v>
      </c>
      <c r="B52" s="8">
        <v>3.6630807965210002</v>
      </c>
      <c r="C52" s="8">
        <v>-2.8935683222709998</v>
      </c>
      <c r="D52" s="8">
        <v>2.3242763887829998</v>
      </c>
    </row>
    <row r="53" spans="1:4" x14ac:dyDescent="0.25">
      <c r="A53" s="7">
        <v>51.000666666667001</v>
      </c>
      <c r="B53" s="8">
        <v>3.6585030899520001</v>
      </c>
      <c r="C53" s="8">
        <v>-2.897230487526</v>
      </c>
      <c r="D53" s="8">
        <v>2.3725341386709999</v>
      </c>
    </row>
    <row r="54" spans="1:4" x14ac:dyDescent="0.25">
      <c r="A54" s="7">
        <v>52.000666666667001</v>
      </c>
      <c r="B54" s="8">
        <v>3.6533150225069999</v>
      </c>
      <c r="C54" s="8">
        <v>-2.9016556038760002</v>
      </c>
      <c r="D54" s="8">
        <v>2.4208575332939999</v>
      </c>
    </row>
    <row r="55" spans="1:4" x14ac:dyDescent="0.25">
      <c r="A55" s="7">
        <v>53.000666666667001</v>
      </c>
      <c r="B55" s="8">
        <v>3.6481269550620001</v>
      </c>
      <c r="C55" s="8">
        <v>-2.9052414740220001</v>
      </c>
      <c r="D55" s="8">
        <v>2.4692481250479998</v>
      </c>
    </row>
    <row r="56" spans="1:4" x14ac:dyDescent="0.25">
      <c r="A56" s="7">
        <v>54.000666666667001</v>
      </c>
      <c r="B56" s="8">
        <v>3.6429388876169999</v>
      </c>
      <c r="C56" s="8">
        <v>-2.9096665903719998</v>
      </c>
      <c r="D56" s="8">
        <v>2.517708193671</v>
      </c>
    </row>
    <row r="57" spans="1:4" x14ac:dyDescent="0.25">
      <c r="A57" s="7">
        <v>55.000666666667001</v>
      </c>
      <c r="B57" s="8">
        <v>3.637445639734</v>
      </c>
      <c r="C57" s="8">
        <v>-2.914091706722</v>
      </c>
      <c r="D57" s="8">
        <v>2.5662402223580001</v>
      </c>
    </row>
    <row r="58" spans="1:4" x14ac:dyDescent="0.25">
      <c r="A58" s="7">
        <v>56.000666666667001</v>
      </c>
      <c r="B58" s="8">
        <v>3.6316472114140002</v>
      </c>
      <c r="C58" s="8">
        <v>-2.918669413291</v>
      </c>
      <c r="D58" s="8">
        <v>2.614846170621</v>
      </c>
    </row>
    <row r="59" spans="1:4" x14ac:dyDescent="0.25">
      <c r="A59" s="7">
        <v>57.000666666667001</v>
      </c>
      <c r="B59" s="8">
        <v>3.6258487830930002</v>
      </c>
      <c r="C59" s="8">
        <v>-2.9233997100789999</v>
      </c>
      <c r="D59" s="8">
        <v>2.6635271286340001</v>
      </c>
    </row>
    <row r="60" spans="1:4" x14ac:dyDescent="0.25">
      <c r="A60" s="7">
        <v>58.000666666667001</v>
      </c>
      <c r="B60" s="8">
        <v>3.6200503547720002</v>
      </c>
      <c r="C60" s="8">
        <v>-2.9280537117569998</v>
      </c>
      <c r="D60" s="8">
        <v>2.7122860581279999</v>
      </c>
    </row>
    <row r="61" spans="1:4" x14ac:dyDescent="0.25">
      <c r="A61" s="7">
        <v>59.000666666667001</v>
      </c>
      <c r="B61" s="8">
        <v>3.6142519264519999</v>
      </c>
      <c r="C61" s="8">
        <v>-2.9328603036550001</v>
      </c>
      <c r="D61" s="8">
        <v>2.7611258460279999</v>
      </c>
    </row>
    <row r="62" spans="1:4" x14ac:dyDescent="0.25">
      <c r="A62" s="7">
        <v>60.000666666667001</v>
      </c>
      <c r="B62" s="8">
        <v>3.6078431372550002</v>
      </c>
      <c r="C62" s="8">
        <v>-2.9379720759899999</v>
      </c>
      <c r="D62" s="8">
        <v>2.810049358273</v>
      </c>
    </row>
    <row r="63" spans="1:4" x14ac:dyDescent="0.25">
      <c r="A63" s="7">
        <v>61.000666666667001</v>
      </c>
      <c r="B63" s="8">
        <v>3.6008239871819998</v>
      </c>
      <c r="C63" s="8">
        <v>-2.943617914092</v>
      </c>
      <c r="D63" s="8">
        <v>2.8590602161269998</v>
      </c>
    </row>
    <row r="64" spans="1:4" x14ac:dyDescent="0.25">
      <c r="A64" s="7">
        <v>62.000666666667001</v>
      </c>
      <c r="B64" s="8">
        <v>3.5941100175480001</v>
      </c>
      <c r="C64" s="8">
        <v>-2.9489585717560001</v>
      </c>
      <c r="D64" s="8">
        <v>2.9081626594780001</v>
      </c>
    </row>
    <row r="65" spans="1:4" x14ac:dyDescent="0.25">
      <c r="A65" s="7">
        <v>63.000666666667001</v>
      </c>
      <c r="B65" s="8">
        <v>3.5870908674750002</v>
      </c>
      <c r="C65" s="8">
        <v>-2.9549095902950002</v>
      </c>
      <c r="D65" s="8">
        <v>2.9573608118650001</v>
      </c>
    </row>
    <row r="66" spans="1:4" x14ac:dyDescent="0.25">
      <c r="A66" s="7">
        <v>64.000666666667001</v>
      </c>
      <c r="B66" s="8">
        <v>3.5794613565270001</v>
      </c>
      <c r="C66" s="8">
        <v>-2.961242084382</v>
      </c>
      <c r="D66" s="8">
        <v>3.0066609636070001</v>
      </c>
    </row>
    <row r="67" spans="1:4" x14ac:dyDescent="0.25">
      <c r="A67" s="7">
        <v>65.000666666667001</v>
      </c>
      <c r="B67" s="8">
        <v>3.5712214847029999</v>
      </c>
      <c r="C67" s="8">
        <v>-2.9680323491260001</v>
      </c>
      <c r="D67" s="8">
        <v>3.0560705670420001</v>
      </c>
    </row>
    <row r="68" spans="1:4" x14ac:dyDescent="0.25">
      <c r="A68" s="7">
        <v>66.000666666667001</v>
      </c>
      <c r="B68" s="8">
        <v>3.5629816128790002</v>
      </c>
      <c r="C68" s="8">
        <v>-2.975051499199</v>
      </c>
      <c r="D68" s="8">
        <v>3.105595212906</v>
      </c>
    </row>
    <row r="69" spans="1:4" x14ac:dyDescent="0.25">
      <c r="A69" s="7">
        <v>67.000666666667001</v>
      </c>
      <c r="B69" s="8">
        <v>3.5538261997410001</v>
      </c>
      <c r="C69" s="8">
        <v>-2.9824521248189999</v>
      </c>
      <c r="D69" s="8">
        <v>3.1552433248140002</v>
      </c>
    </row>
    <row r="70" spans="1:4" x14ac:dyDescent="0.25">
      <c r="A70" s="7">
        <v>68.000666666667001</v>
      </c>
      <c r="B70" s="8">
        <v>3.5440604257269999</v>
      </c>
      <c r="C70" s="8">
        <v>-2.9909208819709998</v>
      </c>
      <c r="D70" s="8">
        <v>3.2050244394430001</v>
      </c>
    </row>
    <row r="71" spans="1:4" x14ac:dyDescent="0.25">
      <c r="A71" s="7">
        <v>69.000666666667001</v>
      </c>
      <c r="B71" s="8">
        <v>3.533989471275</v>
      </c>
      <c r="C71" s="8">
        <v>-2.9996948195619999</v>
      </c>
      <c r="D71" s="8">
        <v>3.2549457825760002</v>
      </c>
    </row>
    <row r="72" spans="1:4" x14ac:dyDescent="0.25">
      <c r="A72" s="7">
        <v>70.000666666667001</v>
      </c>
      <c r="B72" s="8">
        <v>3.522392614633</v>
      </c>
      <c r="C72" s="8">
        <v>-3.0090791180290002</v>
      </c>
      <c r="D72" s="8">
        <v>3.305017842247</v>
      </c>
    </row>
    <row r="73" spans="1:4" x14ac:dyDescent="0.25">
      <c r="A73" s="7">
        <v>71.000666666667001</v>
      </c>
      <c r="B73" s="8">
        <v>3.5104905775540001</v>
      </c>
      <c r="C73" s="8">
        <v>-3.0194552529180001</v>
      </c>
      <c r="D73" s="8">
        <v>3.3552525077780002</v>
      </c>
    </row>
    <row r="74" spans="1:4" x14ac:dyDescent="0.25">
      <c r="A74" s="7">
        <v>72.000666666667001</v>
      </c>
      <c r="B74" s="8">
        <v>3.498283360037</v>
      </c>
      <c r="C74" s="8">
        <v>-3.0299839780269999</v>
      </c>
      <c r="D74" s="8">
        <v>3.4056607838900002</v>
      </c>
    </row>
    <row r="75" spans="1:4" x14ac:dyDescent="0.25">
      <c r="A75" s="7">
        <v>73.000666666667001</v>
      </c>
      <c r="B75" s="8">
        <v>3.4857709620809998</v>
      </c>
      <c r="C75" s="8">
        <v>-3.0407415884639999</v>
      </c>
      <c r="D75" s="8">
        <v>3.45625084518</v>
      </c>
    </row>
    <row r="76" spans="1:4" x14ac:dyDescent="0.25">
      <c r="A76" s="7">
        <v>74.000666666667001</v>
      </c>
      <c r="B76" s="8">
        <v>3.4717326619360001</v>
      </c>
      <c r="C76" s="8">
        <v>-3.0530251010909999</v>
      </c>
      <c r="D76" s="8">
        <v>3.5070364682149999</v>
      </c>
    </row>
    <row r="77" spans="1:4" x14ac:dyDescent="0.25">
      <c r="A77" s="7">
        <v>75.000666666667001</v>
      </c>
      <c r="B77" s="8">
        <v>3.457999542229</v>
      </c>
      <c r="C77" s="8">
        <v>-3.0653086137179999</v>
      </c>
      <c r="D77" s="8">
        <v>3.5580273191590002</v>
      </c>
    </row>
    <row r="78" spans="1:4" x14ac:dyDescent="0.25">
      <c r="A78" s="7">
        <v>76.000666666667001</v>
      </c>
      <c r="B78" s="8">
        <v>3.4427405203329999</v>
      </c>
      <c r="C78" s="8">
        <v>-3.078965438315</v>
      </c>
      <c r="D78" s="8">
        <v>3.6092302840719999</v>
      </c>
    </row>
    <row r="79" spans="1:4" x14ac:dyDescent="0.25">
      <c r="A79" s="7">
        <v>77.000666666667001</v>
      </c>
      <c r="B79" s="8">
        <v>3.428091859312</v>
      </c>
      <c r="C79" s="8">
        <v>-3.0919356069280002</v>
      </c>
      <c r="D79" s="8">
        <v>3.660653361859</v>
      </c>
    </row>
    <row r="80" spans="1:4" x14ac:dyDescent="0.25">
      <c r="A80" s="7">
        <v>78.000666666667001</v>
      </c>
      <c r="B80" s="8">
        <v>3.4128328374149999</v>
      </c>
      <c r="C80" s="8">
        <v>-3.1058213168540001</v>
      </c>
      <c r="D80" s="8">
        <v>3.7123039192370002</v>
      </c>
    </row>
    <row r="81" spans="1:4" x14ac:dyDescent="0.25">
      <c r="A81" s="7">
        <v>79.000666666667001</v>
      </c>
      <c r="B81" s="8">
        <v>3.3975738155180002</v>
      </c>
      <c r="C81" s="8">
        <v>-3.120088502327</v>
      </c>
      <c r="D81" s="8">
        <v>3.7641863840780001</v>
      </c>
    </row>
    <row r="82" spans="1:4" x14ac:dyDescent="0.25">
      <c r="A82" s="7">
        <v>80.000666666667001</v>
      </c>
      <c r="B82" s="8">
        <v>3.3823147936220002</v>
      </c>
      <c r="C82" s="8">
        <v>-3.1341268024720002</v>
      </c>
      <c r="D82" s="8">
        <v>3.8163038658309998</v>
      </c>
    </row>
    <row r="83" spans="1:4" x14ac:dyDescent="0.25">
      <c r="A83" s="7">
        <v>81.000666666667001</v>
      </c>
      <c r="B83" s="8">
        <v>3.3667505912869999</v>
      </c>
      <c r="C83" s="8">
        <v>-3.1481651026169999</v>
      </c>
      <c r="D83" s="8">
        <v>3.8686591524459999</v>
      </c>
    </row>
    <row r="84" spans="1:4" x14ac:dyDescent="0.25">
      <c r="A84" s="7">
        <v>82.000666666667001</v>
      </c>
      <c r="B84" s="8">
        <v>3.3511863889520002</v>
      </c>
      <c r="C84" s="8">
        <v>-3.163042648966</v>
      </c>
      <c r="D84" s="8">
        <v>3.92125465167</v>
      </c>
    </row>
    <row r="85" spans="1:4" x14ac:dyDescent="0.25">
      <c r="A85" s="7">
        <v>83.000666666667001</v>
      </c>
      <c r="B85" s="8">
        <v>3.3359273670560001</v>
      </c>
      <c r="C85" s="8">
        <v>-3.1773861295489998</v>
      </c>
      <c r="D85" s="8">
        <v>3.9740917970040002</v>
      </c>
    </row>
    <row r="86" spans="1:4" x14ac:dyDescent="0.25">
      <c r="A86" s="7">
        <v>84.000666666667001</v>
      </c>
      <c r="B86" s="8">
        <v>3.3215838864729998</v>
      </c>
      <c r="C86" s="8">
        <v>-3.191424429694</v>
      </c>
      <c r="D86" s="8">
        <v>4.0271668561330003</v>
      </c>
    </row>
    <row r="87" spans="1:4" x14ac:dyDescent="0.25">
      <c r="A87" s="7">
        <v>85.000666666667001</v>
      </c>
      <c r="B87" s="8">
        <v>3.3060196841380001</v>
      </c>
      <c r="C87" s="8">
        <v>-3.2061493858240002</v>
      </c>
      <c r="D87" s="8">
        <v>4.0804818527839997</v>
      </c>
    </row>
    <row r="88" spans="1:4" x14ac:dyDescent="0.25">
      <c r="A88" s="7">
        <v>86.000666666667001</v>
      </c>
      <c r="B88" s="8">
        <v>3.2916762035549998</v>
      </c>
      <c r="C88" s="8">
        <v>-3.2202639810789999</v>
      </c>
      <c r="D88" s="8">
        <v>4.1340345813940003</v>
      </c>
    </row>
    <row r="89" spans="1:4" x14ac:dyDescent="0.25">
      <c r="A89" s="7">
        <v>87.000666666667001</v>
      </c>
      <c r="B89" s="8">
        <v>3.2770275425349999</v>
      </c>
      <c r="C89" s="8">
        <v>-3.2344548714429999</v>
      </c>
      <c r="D89" s="8">
        <v>4.1878239089799996</v>
      </c>
    </row>
    <row r="90" spans="1:4" x14ac:dyDescent="0.25">
      <c r="A90" s="7">
        <v>88.000666666667001</v>
      </c>
      <c r="B90" s="8">
        <v>3.2620737010759999</v>
      </c>
      <c r="C90" s="8">
        <v>-3.2491798275730002</v>
      </c>
      <c r="D90" s="8">
        <v>4.2418567398249998</v>
      </c>
    </row>
    <row r="91" spans="1:4" x14ac:dyDescent="0.25">
      <c r="A91" s="7">
        <v>89.000666666667001</v>
      </c>
      <c r="B91" s="8">
        <v>3.245899137865</v>
      </c>
      <c r="C91" s="8">
        <v>-3.2655832761119998</v>
      </c>
      <c r="D91" s="8">
        <v>4.2961447782360001</v>
      </c>
    </row>
    <row r="92" spans="1:4" x14ac:dyDescent="0.25">
      <c r="A92" s="7">
        <v>90.000666666667001</v>
      </c>
      <c r="B92" s="8">
        <v>3.2285038529030001</v>
      </c>
      <c r="C92" s="8">
        <v>-3.2829022659649998</v>
      </c>
      <c r="D92" s="8">
        <v>4.3507093213549997</v>
      </c>
    </row>
    <row r="93" spans="1:4" x14ac:dyDescent="0.25">
      <c r="A93" s="7">
        <v>91.000666666667001</v>
      </c>
      <c r="B93" s="8">
        <v>3.2092774853130002</v>
      </c>
      <c r="C93" s="8">
        <v>-3.3028152895399998</v>
      </c>
      <c r="D93" s="8">
        <v>4.4055849645649996</v>
      </c>
    </row>
    <row r="94" spans="1:4" x14ac:dyDescent="0.25">
      <c r="A94" s="7">
        <v>92.000666666667001</v>
      </c>
      <c r="B94" s="8">
        <v>3.1866941329060001</v>
      </c>
      <c r="C94" s="8">
        <v>-3.326009002823</v>
      </c>
      <c r="D94" s="8">
        <v>4.4608218524029999</v>
      </c>
    </row>
    <row r="95" spans="1:4" x14ac:dyDescent="0.25">
      <c r="A95" s="7">
        <v>93.000666666667001</v>
      </c>
      <c r="B95" s="8">
        <v>3.1586175326160002</v>
      </c>
      <c r="C95" s="8">
        <v>-3.3560692759589998</v>
      </c>
      <c r="D95" s="8">
        <v>4.5164992351419997</v>
      </c>
    </row>
    <row r="96" spans="1:4" x14ac:dyDescent="0.25">
      <c r="A96" s="7">
        <v>94.000666666667001</v>
      </c>
      <c r="B96" s="8">
        <v>3.1223010605020001</v>
      </c>
      <c r="C96" s="8">
        <v>-3.3945983062490002</v>
      </c>
      <c r="D96" s="8">
        <v>4.572738099235</v>
      </c>
    </row>
    <row r="97" spans="1:4" x14ac:dyDescent="0.25">
      <c r="A97" s="7">
        <v>95.000666666667001</v>
      </c>
      <c r="B97" s="8">
        <v>3.0731670099950001</v>
      </c>
      <c r="C97" s="8">
        <v>-3.449149309529</v>
      </c>
      <c r="D97" s="8">
        <v>4.629744887168</v>
      </c>
    </row>
    <row r="98" spans="1:4" x14ac:dyDescent="0.25">
      <c r="A98" s="7">
        <v>96.000666666667001</v>
      </c>
      <c r="B98" s="8">
        <v>3.0035858701459999</v>
      </c>
      <c r="C98" s="8">
        <v>-3.529335469596</v>
      </c>
      <c r="D98" s="8">
        <v>4.6878563761520002</v>
      </c>
    </row>
    <row r="99" spans="1:4" x14ac:dyDescent="0.25">
      <c r="A99" s="7">
        <v>96.038166666666996</v>
      </c>
      <c r="B99" s="8">
        <v>2.9999237048910001</v>
      </c>
      <c r="C99" s="8">
        <v>-3.5329976348519998</v>
      </c>
      <c r="D99" s="8">
        <v>4.6900633624530004</v>
      </c>
    </row>
    <row r="100" spans="1:4" x14ac:dyDescent="0.25">
      <c r="A100" s="7">
        <v>98.000666666667001</v>
      </c>
      <c r="B100" s="8">
        <v>3.46532387274</v>
      </c>
      <c r="C100" s="8">
        <v>-2.4816510261690001</v>
      </c>
      <c r="D100" s="8">
        <v>3.7407655885739999</v>
      </c>
    </row>
    <row r="101" spans="1:4" x14ac:dyDescent="0.25">
      <c r="A101" s="7">
        <v>99.000666666667001</v>
      </c>
      <c r="B101" s="8">
        <v>3.4525062943470002</v>
      </c>
      <c r="C101" s="8">
        <v>-2.490959029526</v>
      </c>
      <c r="D101" s="8">
        <v>3.7822045891510001</v>
      </c>
    </row>
    <row r="102" spans="1:4" x14ac:dyDescent="0.25">
      <c r="A102" s="7">
        <v>100</v>
      </c>
      <c r="B102" s="8">
        <v>3.4390783550770001</v>
      </c>
      <c r="C102" s="8">
        <v>-2.500572213321</v>
      </c>
      <c r="D102" s="8">
        <v>3.823772181531</v>
      </c>
    </row>
    <row r="103" spans="1:4" x14ac:dyDescent="0.25">
      <c r="A103" s="7">
        <v>3.3333333300000003E-4</v>
      </c>
      <c r="B103" s="8">
        <v>3.4665445944909998</v>
      </c>
      <c r="C103" s="8">
        <v>-2.0196078431369999</v>
      </c>
      <c r="D103" s="8">
        <v>1.1194188000000001E-5</v>
      </c>
    </row>
    <row r="104" spans="1:4" x14ac:dyDescent="0.25">
      <c r="A104" s="7">
        <v>1.000333333333</v>
      </c>
      <c r="B104" s="8">
        <v>3.4659342336160002</v>
      </c>
      <c r="C104" s="8">
        <v>-2.0196841382469999</v>
      </c>
      <c r="D104" s="8">
        <v>3.3648680307000002E-2</v>
      </c>
    </row>
    <row r="105" spans="1:4" x14ac:dyDescent="0.25">
      <c r="A105" s="7">
        <v>2.0003333333329998</v>
      </c>
      <c r="B105" s="8">
        <v>3.4570840009160002</v>
      </c>
      <c r="C105" s="8">
        <v>-2.0248722056920001</v>
      </c>
      <c r="D105" s="8">
        <v>6.7353142934999999E-2</v>
      </c>
    </row>
    <row r="106" spans="1:4" x14ac:dyDescent="0.25">
      <c r="A106" s="7">
        <v>3.0003333333329998</v>
      </c>
      <c r="B106" s="8">
        <v>3.447318226902</v>
      </c>
      <c r="C106" s="8">
        <v>-2.0303654535739999</v>
      </c>
      <c r="D106" s="8">
        <v>0.10114504230099999</v>
      </c>
    </row>
    <row r="107" spans="1:4" x14ac:dyDescent="0.25">
      <c r="A107" s="7">
        <v>4.0003333333329998</v>
      </c>
      <c r="B107" s="8">
        <v>3.4378576333259998</v>
      </c>
      <c r="C107" s="8">
        <v>-2.0363927672240001</v>
      </c>
      <c r="D107" s="8">
        <v>0.13503216919700001</v>
      </c>
    </row>
    <row r="108" spans="1:4" x14ac:dyDescent="0.25">
      <c r="A108" s="7">
        <v>5.0003333333329998</v>
      </c>
      <c r="B108" s="8">
        <v>3.4274814984359998</v>
      </c>
      <c r="C108" s="8">
        <v>-2.0422674906539999</v>
      </c>
      <c r="D108" s="8">
        <v>0.16901752096</v>
      </c>
    </row>
    <row r="109" spans="1:4" x14ac:dyDescent="0.25">
      <c r="A109" s="7">
        <v>6.0003333333329998</v>
      </c>
      <c r="B109" s="8">
        <v>3.417715724422</v>
      </c>
      <c r="C109" s="8">
        <v>-2.0479133287560001</v>
      </c>
      <c r="D109" s="8">
        <v>0.20310158778599999</v>
      </c>
    </row>
    <row r="110" spans="1:4" x14ac:dyDescent="0.25">
      <c r="A110" s="7">
        <v>7.0003333333329998</v>
      </c>
      <c r="B110" s="8">
        <v>3.4079499504080002</v>
      </c>
      <c r="C110" s="8">
        <v>-2.0537880521859999</v>
      </c>
      <c r="D110" s="8">
        <v>0.23728626666800001</v>
      </c>
    </row>
    <row r="111" spans="1:4" x14ac:dyDescent="0.25">
      <c r="A111" s="7">
        <v>8.0003333333329998</v>
      </c>
      <c r="B111" s="8">
        <v>3.3981841763939999</v>
      </c>
      <c r="C111" s="8">
        <v>-2.0601205462730001</v>
      </c>
      <c r="D111" s="8">
        <v>0.27156832778099999</v>
      </c>
    </row>
    <row r="112" spans="1:4" x14ac:dyDescent="0.25">
      <c r="A112" s="7">
        <v>9.0003333333329998</v>
      </c>
      <c r="B112" s="8">
        <v>3.3890287632559999</v>
      </c>
      <c r="C112" s="8">
        <v>-2.0654612039370002</v>
      </c>
      <c r="D112" s="8">
        <v>0.30594563507200001</v>
      </c>
    </row>
    <row r="113" spans="1:4" x14ac:dyDescent="0.25">
      <c r="A113" s="7">
        <v>10.000333333333</v>
      </c>
      <c r="B113" s="8">
        <v>3.3801785305559999</v>
      </c>
      <c r="C113" s="8">
        <v>-2.0710307469289999</v>
      </c>
      <c r="D113" s="8">
        <v>0.34041490954800002</v>
      </c>
    </row>
    <row r="114" spans="1:4" x14ac:dyDescent="0.25">
      <c r="A114" s="7">
        <v>11.000333333333</v>
      </c>
      <c r="B114" s="8">
        <v>3.371328297856</v>
      </c>
      <c r="C114" s="8">
        <v>-2.0760662241549999</v>
      </c>
      <c r="D114" s="8">
        <v>0.37497307524399998</v>
      </c>
    </row>
    <row r="115" spans="1:4" x14ac:dyDescent="0.25">
      <c r="A115" s="7">
        <v>12.000333333333</v>
      </c>
      <c r="B115" s="8">
        <v>3.3633936064699999</v>
      </c>
      <c r="C115" s="8">
        <v>-2.0811017013809998</v>
      </c>
      <c r="D115" s="8">
        <v>0.40961725922499997</v>
      </c>
    </row>
    <row r="116" spans="1:4" x14ac:dyDescent="0.25">
      <c r="A116" s="7">
        <v>13.000333333333</v>
      </c>
      <c r="B116" s="8">
        <v>3.354848554208</v>
      </c>
      <c r="C116" s="8">
        <v>-2.0865949492640001</v>
      </c>
      <c r="D116" s="8">
        <v>0.44434688355700003</v>
      </c>
    </row>
    <row r="117" spans="1:4" x14ac:dyDescent="0.25">
      <c r="A117" s="7">
        <v>14.000333333333</v>
      </c>
      <c r="B117" s="8">
        <v>3.3466086823830001</v>
      </c>
      <c r="C117" s="8">
        <v>-2.091706721599</v>
      </c>
      <c r="D117" s="8">
        <v>0.47916270546700002</v>
      </c>
    </row>
    <row r="118" spans="1:4" x14ac:dyDescent="0.25">
      <c r="A118" s="7">
        <v>15.000333333333</v>
      </c>
      <c r="B118" s="8">
        <v>3.3380636301209998</v>
      </c>
      <c r="C118" s="8">
        <v>-2.0969710841540001</v>
      </c>
      <c r="D118" s="8">
        <v>0.51406785559900003</v>
      </c>
    </row>
    <row r="119" spans="1:4" x14ac:dyDescent="0.25">
      <c r="A119" s="7">
        <v>16.000333333333</v>
      </c>
      <c r="B119" s="8">
        <v>3.3292133974209999</v>
      </c>
      <c r="C119" s="8">
        <v>-2.102845807584</v>
      </c>
      <c r="D119" s="8">
        <v>0.549066716894</v>
      </c>
    </row>
    <row r="120" spans="1:4" x14ac:dyDescent="0.25">
      <c r="A120" s="7">
        <v>17.000333333333</v>
      </c>
      <c r="B120" s="8">
        <v>3.3185320820939999</v>
      </c>
      <c r="C120" s="8">
        <v>-2.1091783016710002</v>
      </c>
      <c r="D120" s="8">
        <v>0.58416558094500004</v>
      </c>
    </row>
    <row r="121" spans="1:4" x14ac:dyDescent="0.25">
      <c r="A121" s="7">
        <v>18.000333333333</v>
      </c>
      <c r="B121" s="8">
        <v>3.3081559472039999</v>
      </c>
      <c r="C121" s="8">
        <v>-2.1159685664149999</v>
      </c>
      <c r="D121" s="8">
        <v>0.61937434916</v>
      </c>
    </row>
    <row r="122" spans="1:4" x14ac:dyDescent="0.25">
      <c r="A122" s="7">
        <v>19.000333333333</v>
      </c>
      <c r="B122" s="8">
        <v>3.2959487296860002</v>
      </c>
      <c r="C122" s="8">
        <v>-2.1236743724729998</v>
      </c>
      <c r="D122" s="8">
        <v>0.65470411124700001</v>
      </c>
    </row>
    <row r="123" spans="1:4" x14ac:dyDescent="0.25">
      <c r="A123" s="7">
        <v>20.000333333333</v>
      </c>
      <c r="B123" s="8">
        <v>3.2822156099790001</v>
      </c>
      <c r="C123" s="8">
        <v>-2.1326771953920001</v>
      </c>
      <c r="D123" s="8">
        <v>0.69017163729300002</v>
      </c>
    </row>
    <row r="124" spans="1:4" x14ac:dyDescent="0.25">
      <c r="A124" s="7">
        <v>21.000333333333</v>
      </c>
      <c r="B124" s="8">
        <v>3.2657358663310001</v>
      </c>
      <c r="C124" s="8">
        <v>-2.143434805829</v>
      </c>
      <c r="D124" s="8">
        <v>0.72580092232299998</v>
      </c>
    </row>
    <row r="125" spans="1:4" x14ac:dyDescent="0.25">
      <c r="A125" s="7">
        <v>22.000333333333</v>
      </c>
      <c r="B125" s="8">
        <v>3.245899137865</v>
      </c>
      <c r="C125" s="8">
        <v>-2.1565575646599999</v>
      </c>
      <c r="D125" s="8">
        <v>0.76162620588700003</v>
      </c>
    </row>
    <row r="126" spans="1:4" x14ac:dyDescent="0.25">
      <c r="A126" s="7">
        <v>23.000333333333</v>
      </c>
      <c r="B126" s="8">
        <v>3.2211795223930002</v>
      </c>
      <c r="C126" s="8">
        <v>-2.1731136034179999</v>
      </c>
      <c r="D126" s="8">
        <v>0.79769712960799999</v>
      </c>
    </row>
    <row r="127" spans="1:4" x14ac:dyDescent="0.25">
      <c r="A127" s="7">
        <v>24.000333333333</v>
      </c>
      <c r="B127" s="8">
        <v>3.1897459372850001</v>
      </c>
      <c r="C127" s="8">
        <v>-2.1942473487449998</v>
      </c>
      <c r="D127" s="8">
        <v>0.83408184112799999</v>
      </c>
    </row>
    <row r="128" spans="1:4" x14ac:dyDescent="0.25">
      <c r="A128" s="7">
        <v>25.000333333333</v>
      </c>
      <c r="B128" s="8">
        <v>3.150377660792</v>
      </c>
      <c r="C128" s="8">
        <v>-2.2217898832679999</v>
      </c>
      <c r="D128" s="8">
        <v>0.87087242906700002</v>
      </c>
    </row>
    <row r="129" spans="1:4" x14ac:dyDescent="0.25">
      <c r="A129" s="7">
        <v>26.000333333333</v>
      </c>
      <c r="B129" s="8">
        <v>3.0994125276569999</v>
      </c>
      <c r="C129" s="8">
        <v>-2.2584115358210002</v>
      </c>
      <c r="D129" s="8">
        <v>0.90819469176800005</v>
      </c>
    </row>
    <row r="130" spans="1:4" x14ac:dyDescent="0.25">
      <c r="A130" s="7">
        <v>27.000333333333</v>
      </c>
      <c r="B130" s="8">
        <v>3.0313572899980001</v>
      </c>
      <c r="C130" s="8">
        <v>-2.3088426031889999</v>
      </c>
      <c r="D130" s="8">
        <v>0.94623327229700005</v>
      </c>
    </row>
    <row r="131" spans="1:4" x14ac:dyDescent="0.25">
      <c r="A131" s="7">
        <v>27.383166666667002</v>
      </c>
      <c r="B131" s="8">
        <v>2.9999237048910001</v>
      </c>
      <c r="C131" s="8">
        <v>-2.3331044480049998</v>
      </c>
      <c r="D131" s="8">
        <v>0.96104064770300002</v>
      </c>
    </row>
    <row r="132" spans="1:4" x14ac:dyDescent="0.25">
      <c r="A132" s="7">
        <v>49.000333333333003</v>
      </c>
      <c r="B132" s="8">
        <v>3.598382543679</v>
      </c>
      <c r="C132" s="8">
        <v>-1.611657892729</v>
      </c>
      <c r="D132" s="8">
        <v>1.279695153777</v>
      </c>
    </row>
    <row r="133" spans="1:4" x14ac:dyDescent="0.25">
      <c r="A133" s="7">
        <v>50.000333333333003</v>
      </c>
      <c r="B133" s="8">
        <v>3.5901426718549998</v>
      </c>
      <c r="C133" s="8">
        <v>-1.6155489433129999</v>
      </c>
      <c r="D133" s="8">
        <v>1.306587812916</v>
      </c>
    </row>
    <row r="134" spans="1:4" x14ac:dyDescent="0.25">
      <c r="A134" s="7">
        <v>51.000333333333003</v>
      </c>
      <c r="B134" s="8">
        <v>3.582207980468</v>
      </c>
      <c r="C134" s="8">
        <v>-1.6188296330209999</v>
      </c>
      <c r="D134" s="8">
        <v>1.3335407928759999</v>
      </c>
    </row>
    <row r="135" spans="1:4" x14ac:dyDescent="0.25">
      <c r="A135" s="7">
        <v>52.000333333333003</v>
      </c>
      <c r="B135" s="8">
        <v>3.5736629282060002</v>
      </c>
      <c r="C135" s="8">
        <v>-1.6231021591520001</v>
      </c>
      <c r="D135" s="8">
        <v>1.3605570848490001</v>
      </c>
    </row>
    <row r="136" spans="1:4" x14ac:dyDescent="0.25">
      <c r="A136" s="7">
        <v>53.000333333333003</v>
      </c>
      <c r="B136" s="8">
        <v>3.5648126955060002</v>
      </c>
      <c r="C136" s="8">
        <v>-1.6269169146260001</v>
      </c>
      <c r="D136" s="8">
        <v>1.3876375145169999</v>
      </c>
    </row>
    <row r="137" spans="1:4" x14ac:dyDescent="0.25">
      <c r="A137" s="7">
        <v>54.000333333333003</v>
      </c>
      <c r="B137" s="8">
        <v>3.5559624628059998</v>
      </c>
      <c r="C137" s="8">
        <v>-1.630960555428</v>
      </c>
      <c r="D137" s="8">
        <v>1.4147850487019999</v>
      </c>
    </row>
    <row r="138" spans="1:4" x14ac:dyDescent="0.25">
      <c r="A138" s="7">
        <v>55.000333333333003</v>
      </c>
      <c r="B138" s="8">
        <v>3.5471122301059999</v>
      </c>
      <c r="C138" s="8">
        <v>-1.634851606012</v>
      </c>
      <c r="D138" s="8">
        <v>1.4420007712159999</v>
      </c>
    </row>
    <row r="139" spans="1:4" x14ac:dyDescent="0.25">
      <c r="A139" s="7">
        <v>56.000333333333003</v>
      </c>
      <c r="B139" s="8">
        <v>3.5376516365300001</v>
      </c>
      <c r="C139" s="8">
        <v>-1.6392767223619999</v>
      </c>
      <c r="D139" s="8">
        <v>1.469286020617</v>
      </c>
    </row>
    <row r="140" spans="1:4" x14ac:dyDescent="0.25">
      <c r="A140" s="7">
        <v>57.000333333333003</v>
      </c>
      <c r="B140" s="8">
        <v>3.5291065842679998</v>
      </c>
      <c r="C140" s="8">
        <v>-1.643472953384</v>
      </c>
      <c r="D140" s="8">
        <v>1.496641144257</v>
      </c>
    </row>
    <row r="141" spans="1:4" x14ac:dyDescent="0.25">
      <c r="A141" s="7">
        <v>58.000333333333003</v>
      </c>
      <c r="B141" s="8">
        <v>3.5199511711299998</v>
      </c>
      <c r="C141" s="8">
        <v>-1.6475928892959999</v>
      </c>
      <c r="D141" s="8">
        <v>1.5240671286759999</v>
      </c>
    </row>
    <row r="142" spans="1:4" x14ac:dyDescent="0.25">
      <c r="A142" s="7">
        <v>59.000333333333003</v>
      </c>
      <c r="B142" s="8">
        <v>3.5107957579920002</v>
      </c>
      <c r="C142" s="8">
        <v>-1.6519417105359999</v>
      </c>
      <c r="D142" s="8">
        <v>1.5515642926169999</v>
      </c>
    </row>
    <row r="143" spans="1:4" x14ac:dyDescent="0.25">
      <c r="A143" s="7">
        <v>60.000333333333003</v>
      </c>
      <c r="B143" s="8">
        <v>3.5016403448540001</v>
      </c>
      <c r="C143" s="8">
        <v>-1.656137941558</v>
      </c>
      <c r="D143" s="8">
        <v>1.5791331587020001</v>
      </c>
    </row>
    <row r="144" spans="1:4" x14ac:dyDescent="0.25">
      <c r="A144" s="7">
        <v>61.000333333333003</v>
      </c>
      <c r="B144" s="8">
        <v>3.4930952925919998</v>
      </c>
      <c r="C144" s="8">
        <v>-1.66033417258</v>
      </c>
      <c r="D144" s="8">
        <v>1.6067734594750001</v>
      </c>
    </row>
    <row r="145" spans="1:4" x14ac:dyDescent="0.25">
      <c r="A145" s="7">
        <v>62.000333333333003</v>
      </c>
      <c r="B145" s="8">
        <v>3.483329518578</v>
      </c>
      <c r="C145" s="8">
        <v>-1.6649118791490001</v>
      </c>
      <c r="D145" s="8">
        <v>1.63448523075</v>
      </c>
    </row>
    <row r="146" spans="1:4" x14ac:dyDescent="0.25">
      <c r="A146" s="7">
        <v>63.000333333333003</v>
      </c>
      <c r="B146" s="8">
        <v>3.474479285878</v>
      </c>
      <c r="C146" s="8">
        <v>-1.6694132906079999</v>
      </c>
      <c r="D146" s="8">
        <v>1.6622691907630001</v>
      </c>
    </row>
    <row r="147" spans="1:4" x14ac:dyDescent="0.25">
      <c r="A147" s="7">
        <v>64.000333333333003</v>
      </c>
      <c r="B147" s="8">
        <v>3.4656290531780001</v>
      </c>
      <c r="C147" s="8">
        <v>-1.673380636301</v>
      </c>
      <c r="D147" s="8">
        <v>1.69012602956</v>
      </c>
    </row>
    <row r="148" spans="1:4" x14ac:dyDescent="0.25">
      <c r="A148" s="7">
        <v>65.000333333333003</v>
      </c>
      <c r="B148" s="8">
        <v>3.45647364004</v>
      </c>
      <c r="C148" s="8">
        <v>-1.6778820477609999</v>
      </c>
      <c r="D148" s="8">
        <v>1.718055703059</v>
      </c>
    </row>
    <row r="149" spans="1:4" x14ac:dyDescent="0.25">
      <c r="A149" s="7">
        <v>66.000333333333003</v>
      </c>
      <c r="B149" s="8">
        <v>3.4476234073400001</v>
      </c>
      <c r="C149" s="8">
        <v>-1.68238345922</v>
      </c>
      <c r="D149" s="8">
        <v>1.746057706654</v>
      </c>
    </row>
    <row r="150" spans="1:4" x14ac:dyDescent="0.25">
      <c r="A150" s="7">
        <v>67.000333333333003</v>
      </c>
      <c r="B150" s="8">
        <v>3.438467994202</v>
      </c>
      <c r="C150" s="8">
        <v>-1.6867322804610001</v>
      </c>
      <c r="D150" s="8">
        <v>1.774132310131</v>
      </c>
    </row>
    <row r="151" spans="1:4" x14ac:dyDescent="0.25">
      <c r="A151" s="7">
        <v>68.000333333333003</v>
      </c>
      <c r="B151" s="8">
        <v>3.4302281223770001</v>
      </c>
      <c r="C151" s="8">
        <v>-1.6906996261539999</v>
      </c>
      <c r="D151" s="8">
        <v>1.802278392801</v>
      </c>
    </row>
    <row r="152" spans="1:4" x14ac:dyDescent="0.25">
      <c r="A152" s="7">
        <v>69.000333333333003</v>
      </c>
      <c r="B152" s="8">
        <v>3.4216830701149998</v>
      </c>
      <c r="C152" s="8">
        <v>-1.695048447395</v>
      </c>
      <c r="D152" s="8">
        <v>1.830493845104</v>
      </c>
    </row>
    <row r="153" spans="1:4" x14ac:dyDescent="0.25">
      <c r="A153" s="7">
        <v>70</v>
      </c>
      <c r="B153" s="8">
        <v>3.4137483787290002</v>
      </c>
      <c r="C153" s="8">
        <v>-1.6989394979779999</v>
      </c>
      <c r="D153" s="8">
        <v>1.8587652191790001</v>
      </c>
    </row>
    <row r="154" spans="1:4" x14ac:dyDescent="0.25">
      <c r="A154" s="7">
        <v>3.3333333300000003E-4</v>
      </c>
      <c r="B154" s="8">
        <v>3.4503700312809999</v>
      </c>
      <c r="C154" s="8">
        <v>-1.071335927367</v>
      </c>
      <c r="D154" s="8">
        <v>5.944661E-6</v>
      </c>
    </row>
    <row r="155" spans="1:4" x14ac:dyDescent="0.25">
      <c r="A155" s="7">
        <v>1.000333333333</v>
      </c>
      <c r="B155" s="8">
        <v>3.4583047226670001</v>
      </c>
      <c r="C155" s="8">
        <v>-1.069810025177</v>
      </c>
      <c r="D155" s="8">
        <v>1.7837864203000001E-2</v>
      </c>
    </row>
    <row r="156" spans="1:4" x14ac:dyDescent="0.25">
      <c r="A156" s="7">
        <v>2.0003333333329998</v>
      </c>
      <c r="B156" s="8">
        <v>3.4558632791639998</v>
      </c>
      <c r="C156" s="8">
        <v>-1.0704966811629999</v>
      </c>
      <c r="D156" s="8">
        <v>3.5674481829000002E-2</v>
      </c>
    </row>
    <row r="157" spans="1:4" x14ac:dyDescent="0.25">
      <c r="A157" s="7">
        <v>3.0003333333329998</v>
      </c>
      <c r="B157" s="8">
        <v>3.4522011139090001</v>
      </c>
      <c r="C157" s="8">
        <v>-1.071946288243</v>
      </c>
      <c r="D157" s="8">
        <v>5.3528111357000002E-2</v>
      </c>
    </row>
    <row r="158" spans="1:4" x14ac:dyDescent="0.25">
      <c r="A158" s="7">
        <v>4.0003333333329998</v>
      </c>
      <c r="B158" s="8">
        <v>3.4485389486529998</v>
      </c>
      <c r="C158" s="8">
        <v>-1.072632944228</v>
      </c>
      <c r="D158" s="8">
        <v>7.1398867017999995E-2</v>
      </c>
    </row>
    <row r="159" spans="1:4" x14ac:dyDescent="0.25">
      <c r="A159" s="7">
        <v>5.0003333333329998</v>
      </c>
      <c r="B159" s="8">
        <v>3.4451819638360002</v>
      </c>
      <c r="C159" s="8">
        <v>-1.074006256199</v>
      </c>
      <c r="D159" s="8">
        <v>8.9288141197000001E-2</v>
      </c>
    </row>
    <row r="160" spans="1:4" x14ac:dyDescent="0.25">
      <c r="A160" s="7">
        <v>6.0003333333329998</v>
      </c>
      <c r="B160" s="8">
        <v>3.4418249790190001</v>
      </c>
      <c r="C160" s="8">
        <v>-1.0748455024029999</v>
      </c>
      <c r="D160" s="8">
        <v>0.107195564923</v>
      </c>
    </row>
    <row r="161" spans="1:4" x14ac:dyDescent="0.25">
      <c r="A161" s="7">
        <v>7.0003333333329998</v>
      </c>
      <c r="B161" s="8">
        <v>3.4381628137639999</v>
      </c>
      <c r="C161" s="8">
        <v>-1.076142519265</v>
      </c>
      <c r="D161" s="8">
        <v>0.12512102332899999</v>
      </c>
    </row>
    <row r="162" spans="1:4" x14ac:dyDescent="0.25">
      <c r="A162" s="7">
        <v>8.0003333333329998</v>
      </c>
      <c r="B162" s="8">
        <v>3.4348058289460002</v>
      </c>
      <c r="C162" s="8">
        <v>-1.0769817654689999</v>
      </c>
      <c r="D162" s="8">
        <v>0.14306462111000001</v>
      </c>
    </row>
    <row r="163" spans="1:4" x14ac:dyDescent="0.25">
      <c r="A163" s="7">
        <v>9.0003333333329998</v>
      </c>
      <c r="B163" s="8">
        <v>3.431143663691</v>
      </c>
      <c r="C163" s="8">
        <v>-1.07827878233</v>
      </c>
      <c r="D163" s="8">
        <v>0.16102641103599999</v>
      </c>
    </row>
    <row r="164" spans="1:4" x14ac:dyDescent="0.25">
      <c r="A164" s="7">
        <v>10.000333333333</v>
      </c>
      <c r="B164" s="8">
        <v>3.428091859312</v>
      </c>
      <c r="C164" s="8">
        <v>-1.0794232089719999</v>
      </c>
      <c r="D164" s="8">
        <v>0.17900633948799999</v>
      </c>
    </row>
    <row r="165" spans="1:4" x14ac:dyDescent="0.25">
      <c r="A165" s="7">
        <v>11.000333333333</v>
      </c>
      <c r="B165" s="8">
        <v>3.4241245136190002</v>
      </c>
      <c r="C165" s="8">
        <v>-1.080415045396</v>
      </c>
      <c r="D165" s="8">
        <v>0.197003846545</v>
      </c>
    </row>
    <row r="166" spans="1:4" x14ac:dyDescent="0.25">
      <c r="A166" s="7">
        <v>12.000333333333</v>
      </c>
      <c r="B166" s="8">
        <v>3.420767528801</v>
      </c>
      <c r="C166" s="8">
        <v>-1.081635767147</v>
      </c>
      <c r="D166" s="8">
        <v>0.21502027288200001</v>
      </c>
    </row>
    <row r="167" spans="1:4" x14ac:dyDescent="0.25">
      <c r="A167" s="7">
        <v>13.000333333333</v>
      </c>
      <c r="B167" s="8">
        <v>3.4171053635459998</v>
      </c>
      <c r="C167" s="8">
        <v>-1.082856488899</v>
      </c>
      <c r="D167" s="8">
        <v>0.23305512703100001</v>
      </c>
    </row>
    <row r="168" spans="1:4" x14ac:dyDescent="0.25">
      <c r="A168" s="7">
        <v>14.000333333333</v>
      </c>
      <c r="B168" s="8">
        <v>3.4134431982910001</v>
      </c>
      <c r="C168" s="8">
        <v>-1.0838483253219999</v>
      </c>
      <c r="D168" s="8">
        <v>0.251110337987</v>
      </c>
    </row>
    <row r="169" spans="1:4" x14ac:dyDescent="0.25">
      <c r="A169" s="7">
        <v>15.000333333333</v>
      </c>
      <c r="B169" s="8">
        <v>3.4094758525979998</v>
      </c>
      <c r="C169" s="8">
        <v>-1.0851453421840001</v>
      </c>
      <c r="D169" s="8">
        <v>0.26918544797900001</v>
      </c>
    </row>
    <row r="170" spans="1:4" x14ac:dyDescent="0.25">
      <c r="A170" s="7">
        <v>16.000333333333</v>
      </c>
      <c r="B170" s="8">
        <v>3.405508506905</v>
      </c>
      <c r="C170" s="8">
        <v>-1.0863660639349999</v>
      </c>
      <c r="D170" s="8">
        <v>0.28728189135600002</v>
      </c>
    </row>
    <row r="171" spans="1:4" x14ac:dyDescent="0.25">
      <c r="A171" s="7">
        <v>17.000333333333</v>
      </c>
      <c r="B171" s="8">
        <v>3.401235980774</v>
      </c>
      <c r="C171" s="8">
        <v>-1.087663080797</v>
      </c>
      <c r="D171" s="8">
        <v>0.30539949433300001</v>
      </c>
    </row>
    <row r="172" spans="1:4" x14ac:dyDescent="0.25">
      <c r="A172" s="7">
        <v>18.000333333333</v>
      </c>
      <c r="B172" s="8">
        <v>3.3969634546430001</v>
      </c>
      <c r="C172" s="8">
        <v>-1.0891126878770001</v>
      </c>
      <c r="D172" s="8">
        <v>0.32354009202</v>
      </c>
    </row>
    <row r="173" spans="1:4" x14ac:dyDescent="0.25">
      <c r="A173" s="7">
        <v>19.000333333333</v>
      </c>
      <c r="B173" s="8">
        <v>3.392080567636</v>
      </c>
      <c r="C173" s="8">
        <v>-1.0906385900660001</v>
      </c>
      <c r="D173" s="8">
        <v>0.34170496999099997</v>
      </c>
    </row>
    <row r="174" spans="1:4" x14ac:dyDescent="0.25">
      <c r="A174" s="7">
        <v>20.000333333333</v>
      </c>
      <c r="B174" s="8">
        <v>3.3868925001910002</v>
      </c>
      <c r="C174" s="8">
        <v>-1.092469672694</v>
      </c>
      <c r="D174" s="8">
        <v>0.35989530255199997</v>
      </c>
    </row>
    <row r="175" spans="1:4" x14ac:dyDescent="0.25">
      <c r="A175" s="7">
        <v>21.000333333333</v>
      </c>
      <c r="B175" s="8">
        <v>3.381704432746</v>
      </c>
      <c r="C175" s="8">
        <v>-1.0942244602119999</v>
      </c>
      <c r="D175" s="8">
        <v>0.37811407623600002</v>
      </c>
    </row>
    <row r="176" spans="1:4" x14ac:dyDescent="0.25">
      <c r="A176" s="7">
        <v>22.000333333333</v>
      </c>
      <c r="B176" s="8">
        <v>3.3756008239869999</v>
      </c>
      <c r="C176" s="8">
        <v>-1.0959792477300001</v>
      </c>
      <c r="D176" s="8">
        <v>0.39636360299399997</v>
      </c>
    </row>
    <row r="177" spans="1:4" x14ac:dyDescent="0.25">
      <c r="A177" s="7">
        <v>23.000333333333</v>
      </c>
      <c r="B177" s="8">
        <v>3.3691920347909998</v>
      </c>
      <c r="C177" s="8">
        <v>-1.0981155107959999</v>
      </c>
      <c r="D177" s="8">
        <v>0.41464736464000002</v>
      </c>
    </row>
    <row r="178" spans="1:4" x14ac:dyDescent="0.25">
      <c r="A178" s="7">
        <v>24.000333333333</v>
      </c>
      <c r="B178" s="8">
        <v>3.3612573434040001</v>
      </c>
      <c r="C178" s="8">
        <v>-1.1006332494090001</v>
      </c>
      <c r="D178" s="8">
        <v>0.43297003212899998</v>
      </c>
    </row>
    <row r="179" spans="1:4" x14ac:dyDescent="0.25">
      <c r="A179" s="7">
        <v>25.000333333333</v>
      </c>
      <c r="B179" s="8">
        <v>3.3533226520179999</v>
      </c>
      <c r="C179" s="8">
        <v>-1.1033035782409999</v>
      </c>
      <c r="D179" s="8">
        <v>0.45133745284499999</v>
      </c>
    </row>
    <row r="180" spans="1:4" x14ac:dyDescent="0.25">
      <c r="A180" s="7">
        <v>26.000333333333</v>
      </c>
      <c r="B180" s="8">
        <v>3.3420309758140001</v>
      </c>
      <c r="C180" s="8">
        <v>-1.107194628824</v>
      </c>
      <c r="D180" s="8">
        <v>0.46975708294099999</v>
      </c>
    </row>
    <row r="181" spans="1:4" x14ac:dyDescent="0.25">
      <c r="A181" s="7">
        <v>27.000333333333</v>
      </c>
      <c r="B181" s="8">
        <v>3.3307392996109999</v>
      </c>
      <c r="C181" s="8">
        <v>-1.110856794079</v>
      </c>
      <c r="D181" s="8">
        <v>0.488237299407</v>
      </c>
    </row>
    <row r="182" spans="1:4" x14ac:dyDescent="0.25">
      <c r="A182" s="7">
        <v>28.000333333333</v>
      </c>
      <c r="B182" s="8">
        <v>3.3167009994660002</v>
      </c>
      <c r="C182" s="8">
        <v>-1.1154345006490001</v>
      </c>
      <c r="D182" s="8">
        <v>0.50678715762600002</v>
      </c>
    </row>
    <row r="183" spans="1:4" x14ac:dyDescent="0.25">
      <c r="A183" s="7">
        <v>29.000333333333</v>
      </c>
      <c r="B183" s="8">
        <v>3.301441977569</v>
      </c>
      <c r="C183" s="8">
        <v>-1.1206988632029999</v>
      </c>
      <c r="D183" s="8">
        <v>0.52541995392600005</v>
      </c>
    </row>
    <row r="184" spans="1:4" x14ac:dyDescent="0.25">
      <c r="A184" s="7">
        <v>30.000333333333</v>
      </c>
      <c r="B184" s="8">
        <v>3.283436331731</v>
      </c>
      <c r="C184" s="8">
        <v>-1.126802471962</v>
      </c>
      <c r="D184" s="8">
        <v>0.544148005519</v>
      </c>
    </row>
    <row r="185" spans="1:4" x14ac:dyDescent="0.25">
      <c r="A185" s="7">
        <v>31.000333333333</v>
      </c>
      <c r="B185" s="8">
        <v>3.2626840619520001</v>
      </c>
      <c r="C185" s="8">
        <v>-1.1339742122530001</v>
      </c>
      <c r="D185" s="8">
        <v>0.56298634169200001</v>
      </c>
    </row>
    <row r="186" spans="1:4" x14ac:dyDescent="0.25">
      <c r="A186" s="7">
        <v>32.000333333333003</v>
      </c>
      <c r="B186" s="8">
        <v>3.2394903486689999</v>
      </c>
      <c r="C186" s="8">
        <v>-1.142061493858</v>
      </c>
      <c r="D186" s="8">
        <v>0.58195139768399995</v>
      </c>
    </row>
    <row r="187" spans="1:4" x14ac:dyDescent="0.25">
      <c r="A187" s="7">
        <v>33.000333333333003</v>
      </c>
      <c r="B187" s="8">
        <v>3.213244831006</v>
      </c>
      <c r="C187" s="8">
        <v>-1.1513694972149999</v>
      </c>
      <c r="D187" s="8">
        <v>0.60106203809699998</v>
      </c>
    </row>
    <row r="188" spans="1:4" x14ac:dyDescent="0.25">
      <c r="A188" s="7">
        <v>34.000333333333003</v>
      </c>
      <c r="B188" s="8">
        <v>3.183337148089</v>
      </c>
      <c r="C188" s="8">
        <v>-1.1622034027620001</v>
      </c>
      <c r="D188" s="8">
        <v>0.62034016556000005</v>
      </c>
    </row>
    <row r="189" spans="1:4" x14ac:dyDescent="0.25">
      <c r="A189" s="7">
        <v>35.000333333333003</v>
      </c>
      <c r="B189" s="8">
        <v>3.1494621194780001</v>
      </c>
      <c r="C189" s="8">
        <v>-1.1747920958269999</v>
      </c>
      <c r="D189" s="8">
        <v>0.63981233585999997</v>
      </c>
    </row>
    <row r="190" spans="1:4" x14ac:dyDescent="0.25">
      <c r="A190" s="7">
        <v>36.000333333333003</v>
      </c>
      <c r="B190" s="8">
        <v>3.1091783016710002</v>
      </c>
      <c r="C190" s="8">
        <v>-1.1898222323950001</v>
      </c>
      <c r="D190" s="8">
        <v>0.65951480337099999</v>
      </c>
    </row>
    <row r="191" spans="1:4" x14ac:dyDescent="0.25">
      <c r="A191" s="7">
        <v>37.000333333333003</v>
      </c>
      <c r="B191" s="8">
        <v>3.0615701533530002</v>
      </c>
      <c r="C191" s="8">
        <v>-1.2085145342179999</v>
      </c>
      <c r="D191" s="8">
        <v>0.67949584128100005</v>
      </c>
    </row>
    <row r="192" spans="1:4" x14ac:dyDescent="0.25">
      <c r="A192" s="7">
        <v>38.000333333333003</v>
      </c>
      <c r="B192" s="8">
        <v>3.0032806897080002</v>
      </c>
      <c r="C192" s="8">
        <v>-1.232013427939</v>
      </c>
      <c r="D192" s="8">
        <v>0.69982358175899995</v>
      </c>
    </row>
    <row r="193" spans="1:4" x14ac:dyDescent="0.25">
      <c r="A193" s="7">
        <v>38.049166666666999</v>
      </c>
      <c r="B193" s="8">
        <v>2.9999237048910001</v>
      </c>
      <c r="C193" s="8">
        <v>-1.233234149691</v>
      </c>
      <c r="D193" s="8">
        <v>0.70082669756600002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47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3.5785458152129999</v>
      </c>
      <c r="C2" s="8">
        <v>2.081712062257</v>
      </c>
      <c r="D2" s="8">
        <v>4.4175080000000002E-5</v>
      </c>
    </row>
    <row r="3" spans="1:4" x14ac:dyDescent="0.25">
      <c r="A3" s="7">
        <v>1.0024999999999999</v>
      </c>
      <c r="B3" s="8">
        <v>3.644769970245</v>
      </c>
      <c r="C3" s="8">
        <v>2.0439459830620001</v>
      </c>
      <c r="D3" s="8">
        <v>3.4313517798000001E-2</v>
      </c>
    </row>
    <row r="4" spans="1:4" x14ac:dyDescent="0.25">
      <c r="A4" s="7">
        <v>2.0024999999999999</v>
      </c>
      <c r="B4" s="8">
        <v>3.665522240024</v>
      </c>
      <c r="C4" s="8">
        <v>2.0324254215300002</v>
      </c>
      <c r="D4" s="8">
        <v>6.8268968447999998E-2</v>
      </c>
    </row>
    <row r="5" spans="1:4" x14ac:dyDescent="0.25">
      <c r="A5" s="7">
        <v>3.0024999999999999</v>
      </c>
      <c r="B5" s="8">
        <v>3.6743724727239999</v>
      </c>
      <c r="C5" s="8">
        <v>2.027618829633</v>
      </c>
      <c r="D5" s="8">
        <v>0.102097503666</v>
      </c>
    </row>
    <row r="6" spans="1:4" x14ac:dyDescent="0.25">
      <c r="A6" s="7">
        <v>4.0025000000000004</v>
      </c>
      <c r="B6" s="8">
        <v>3.6795605401690001</v>
      </c>
      <c r="C6" s="8">
        <v>2.024567025254</v>
      </c>
      <c r="D6" s="8">
        <v>0.135866286675</v>
      </c>
    </row>
    <row r="7" spans="1:4" x14ac:dyDescent="0.25">
      <c r="A7" s="7">
        <v>5.0025000000000004</v>
      </c>
      <c r="B7" s="8">
        <v>3.6844434271759998</v>
      </c>
      <c r="C7" s="8">
        <v>2.021820401312</v>
      </c>
      <c r="D7" s="8">
        <v>0.16958810241300001</v>
      </c>
    </row>
    <row r="8" spans="1:4" x14ac:dyDescent="0.25">
      <c r="A8" s="7">
        <v>6.0025000000000004</v>
      </c>
      <c r="B8" s="8">
        <v>3.6902418554969998</v>
      </c>
      <c r="C8" s="8">
        <v>2.0188448920419999</v>
      </c>
      <c r="D8" s="8">
        <v>0.20326184608699999</v>
      </c>
    </row>
    <row r="9" spans="1:4" x14ac:dyDescent="0.25">
      <c r="A9" s="7">
        <v>7.0025000000000004</v>
      </c>
      <c r="B9" s="8">
        <v>3.6957351033800001</v>
      </c>
      <c r="C9" s="8">
        <v>2.0158693827729999</v>
      </c>
      <c r="D9" s="8">
        <v>0.23688539478500001</v>
      </c>
    </row>
    <row r="10" spans="1:4" x14ac:dyDescent="0.25">
      <c r="A10" s="7">
        <v>8.0024999999999995</v>
      </c>
      <c r="B10" s="8">
        <v>3.7018387121390002</v>
      </c>
      <c r="C10" s="8">
        <v>2.0125886930650001</v>
      </c>
      <c r="D10" s="8">
        <v>0.27045573781600002</v>
      </c>
    </row>
    <row r="11" spans="1:4" x14ac:dyDescent="0.25">
      <c r="A11" s="7">
        <v>9.0024999999999995</v>
      </c>
      <c r="B11" s="8">
        <v>3.7076371404590001</v>
      </c>
      <c r="C11" s="8">
        <v>2.009231708248</v>
      </c>
      <c r="D11" s="8">
        <v>0.30397173647699999</v>
      </c>
    </row>
    <row r="12" spans="1:4" x14ac:dyDescent="0.25">
      <c r="A12" s="7">
        <v>10.0025</v>
      </c>
      <c r="B12" s="8">
        <v>3.7140459296559998</v>
      </c>
      <c r="C12" s="8">
        <v>2.0059510185399998</v>
      </c>
      <c r="D12" s="8">
        <v>0.33743074311400001</v>
      </c>
    </row>
    <row r="13" spans="1:4" x14ac:dyDescent="0.25">
      <c r="A13" s="7">
        <v>11.0025</v>
      </c>
      <c r="B13" s="8">
        <v>3.7213702601660001</v>
      </c>
      <c r="C13" s="8">
        <v>2.0020599679559998</v>
      </c>
      <c r="D13" s="8">
        <v>0.37082978010099998</v>
      </c>
    </row>
    <row r="14" spans="1:4" x14ac:dyDescent="0.25">
      <c r="A14" s="7">
        <v>12.0025</v>
      </c>
      <c r="B14" s="8">
        <v>3.728084229801</v>
      </c>
      <c r="C14" s="8">
        <v>1.998245212482</v>
      </c>
      <c r="D14" s="8">
        <v>0.40416600862099999</v>
      </c>
    </row>
    <row r="15" spans="1:4" x14ac:dyDescent="0.25">
      <c r="A15" s="7">
        <v>13.0025</v>
      </c>
      <c r="B15" s="8">
        <v>3.7360189211870001</v>
      </c>
      <c r="C15" s="8">
        <v>1.9939726863509999</v>
      </c>
      <c r="D15" s="8">
        <v>0.43743602591500003</v>
      </c>
    </row>
    <row r="16" spans="1:4" x14ac:dyDescent="0.25">
      <c r="A16" s="7">
        <v>14.0025</v>
      </c>
      <c r="B16" s="8">
        <v>3.7439536125730002</v>
      </c>
      <c r="C16" s="8">
        <v>1.98970016022</v>
      </c>
      <c r="D16" s="8">
        <v>0.47063487428299999</v>
      </c>
    </row>
    <row r="17" spans="1:4" x14ac:dyDescent="0.25">
      <c r="A17" s="7">
        <v>15.0025</v>
      </c>
      <c r="B17" s="8">
        <v>3.752193484398</v>
      </c>
      <c r="C17" s="8">
        <v>1.985427634089</v>
      </c>
      <c r="D17" s="8">
        <v>0.50376150297099997</v>
      </c>
    </row>
    <row r="18" spans="1:4" x14ac:dyDescent="0.25">
      <c r="A18" s="7">
        <v>16.002500000000001</v>
      </c>
      <c r="B18" s="8">
        <v>3.761043717098</v>
      </c>
      <c r="C18" s="8">
        <v>1.98084992752</v>
      </c>
      <c r="D18" s="8">
        <v>0.53681411968199999</v>
      </c>
    </row>
    <row r="19" spans="1:4" x14ac:dyDescent="0.25">
      <c r="A19" s="7">
        <v>17.002500000000001</v>
      </c>
      <c r="B19" s="8">
        <v>3.7695887693599999</v>
      </c>
      <c r="C19" s="8">
        <v>1.976272220951</v>
      </c>
      <c r="D19" s="8">
        <v>0.56979045971999998</v>
      </c>
    </row>
    <row r="20" spans="1:4" x14ac:dyDescent="0.25">
      <c r="A20" s="7">
        <v>18.002500000000001</v>
      </c>
      <c r="B20" s="8">
        <v>3.7784390020599998</v>
      </c>
      <c r="C20" s="8">
        <v>1.9716945143819999</v>
      </c>
      <c r="D20" s="8">
        <v>0.60268933140100001</v>
      </c>
    </row>
    <row r="21" spans="1:4" x14ac:dyDescent="0.25">
      <c r="A21" s="7">
        <v>19.002500000000001</v>
      </c>
      <c r="B21" s="8">
        <v>3.787899595636</v>
      </c>
      <c r="C21" s="8">
        <v>1.9667353322650001</v>
      </c>
      <c r="D21" s="8">
        <v>0.63550949365499998</v>
      </c>
    </row>
    <row r="22" spans="1:4" x14ac:dyDescent="0.25">
      <c r="A22" s="7">
        <v>20.002500000000001</v>
      </c>
      <c r="B22" s="8">
        <v>3.797055008774</v>
      </c>
      <c r="C22" s="8">
        <v>1.962081330587</v>
      </c>
      <c r="D22" s="8">
        <v>0.66825087612199996</v>
      </c>
    </row>
    <row r="23" spans="1:4" x14ac:dyDescent="0.25">
      <c r="A23" s="7">
        <v>21.002500000000001</v>
      </c>
      <c r="B23" s="8">
        <v>3.8062104219120001</v>
      </c>
      <c r="C23" s="8">
        <v>1.9575036240179999</v>
      </c>
      <c r="D23" s="8">
        <v>0.70091224578900002</v>
      </c>
    </row>
    <row r="24" spans="1:4" x14ac:dyDescent="0.25">
      <c r="A24" s="7">
        <v>22.002500000000001</v>
      </c>
      <c r="B24" s="8">
        <v>3.8156710154879998</v>
      </c>
      <c r="C24" s="8">
        <v>1.952239261463</v>
      </c>
      <c r="D24" s="8">
        <v>0.73349266994700002</v>
      </c>
    </row>
    <row r="25" spans="1:4" x14ac:dyDescent="0.25">
      <c r="A25" s="7">
        <v>23.002500000000001</v>
      </c>
      <c r="B25" s="8">
        <v>3.825131609064</v>
      </c>
      <c r="C25" s="8">
        <v>1.9475852597850001</v>
      </c>
      <c r="D25" s="8">
        <v>0.76599296156399999</v>
      </c>
    </row>
    <row r="26" spans="1:4" x14ac:dyDescent="0.25">
      <c r="A26" s="7">
        <v>24.002500000000001</v>
      </c>
      <c r="B26" s="8">
        <v>3.8348973830780002</v>
      </c>
      <c r="C26" s="8">
        <v>1.942626077668</v>
      </c>
      <c r="D26" s="8">
        <v>0.79841185159799999</v>
      </c>
    </row>
    <row r="27" spans="1:4" x14ac:dyDescent="0.25">
      <c r="A27" s="7">
        <v>25.002500000000001</v>
      </c>
      <c r="B27" s="8">
        <v>3.8443579766539999</v>
      </c>
      <c r="C27" s="8">
        <v>1.9378957808799999</v>
      </c>
      <c r="D27" s="8">
        <v>0.83074942863400003</v>
      </c>
    </row>
    <row r="28" spans="1:4" x14ac:dyDescent="0.25">
      <c r="A28" s="7">
        <v>26.002500000000001</v>
      </c>
      <c r="B28" s="8">
        <v>3.8538185702300001</v>
      </c>
      <c r="C28" s="8">
        <v>1.9331654840920001</v>
      </c>
      <c r="D28" s="8">
        <v>0.86300718954199995</v>
      </c>
    </row>
    <row r="29" spans="1:4" x14ac:dyDescent="0.25">
      <c r="A29" s="7">
        <v>27.002500000000001</v>
      </c>
      <c r="B29" s="8">
        <v>3.86266880293</v>
      </c>
      <c r="C29" s="8">
        <v>1.9287403677420001</v>
      </c>
      <c r="D29" s="8">
        <v>0.895188973025</v>
      </c>
    </row>
    <row r="30" spans="1:4" x14ac:dyDescent="0.25">
      <c r="A30" s="7">
        <v>28.002500000000001</v>
      </c>
      <c r="B30" s="8">
        <v>3.8712138551919999</v>
      </c>
      <c r="C30" s="8">
        <v>1.9243915465020001</v>
      </c>
      <c r="D30" s="8">
        <v>0.92729704526000001</v>
      </c>
    </row>
    <row r="31" spans="1:4" x14ac:dyDescent="0.25">
      <c r="A31" s="7">
        <v>29.002500000000001</v>
      </c>
      <c r="B31" s="8">
        <v>3.8794537270160001</v>
      </c>
      <c r="C31" s="8">
        <v>1.92027161059</v>
      </c>
      <c r="D31" s="8">
        <v>0.95933482278299997</v>
      </c>
    </row>
    <row r="32" spans="1:4" x14ac:dyDescent="0.25">
      <c r="A32" s="7">
        <v>30.002500000000001</v>
      </c>
      <c r="B32" s="8">
        <v>3.8873884184019998</v>
      </c>
      <c r="C32" s="8">
        <v>1.916380560006</v>
      </c>
      <c r="D32" s="8">
        <v>0.991305404025</v>
      </c>
    </row>
    <row r="33" spans="1:4" x14ac:dyDescent="0.25">
      <c r="A33" s="7">
        <v>31.002500000000001</v>
      </c>
      <c r="B33" s="8">
        <v>3.8950179293509999</v>
      </c>
      <c r="C33" s="8">
        <v>1.9126420996410001</v>
      </c>
      <c r="D33" s="8">
        <v>1.023211529463</v>
      </c>
    </row>
    <row r="34" spans="1:4" x14ac:dyDescent="0.25">
      <c r="A34" s="7">
        <v>32.002499999999998</v>
      </c>
      <c r="B34" s="8">
        <v>3.9026474402989999</v>
      </c>
      <c r="C34" s="8">
        <v>1.9090562294960001</v>
      </c>
      <c r="D34" s="8">
        <v>1.0550564037029999</v>
      </c>
    </row>
    <row r="35" spans="1:4" x14ac:dyDescent="0.25">
      <c r="A35" s="7">
        <v>33.002499999999998</v>
      </c>
      <c r="B35" s="8">
        <v>3.9096665903719998</v>
      </c>
      <c r="C35" s="8">
        <v>1.9055466544590001</v>
      </c>
      <c r="D35" s="8">
        <v>1.0868432722550001</v>
      </c>
    </row>
    <row r="36" spans="1:4" x14ac:dyDescent="0.25">
      <c r="A36" s="7">
        <v>34.002499999999998</v>
      </c>
      <c r="B36" s="8">
        <v>3.9157701991299998</v>
      </c>
      <c r="C36" s="8">
        <v>1.902342259861</v>
      </c>
      <c r="D36" s="8">
        <v>1.1185761685869999</v>
      </c>
    </row>
    <row r="37" spans="1:4" x14ac:dyDescent="0.25">
      <c r="A37" s="7">
        <v>35.002499999999998</v>
      </c>
      <c r="B37" s="8">
        <v>3.9215686274510002</v>
      </c>
      <c r="C37" s="8">
        <v>1.899671931029</v>
      </c>
      <c r="D37" s="8">
        <v>1.1502586641570001</v>
      </c>
    </row>
    <row r="38" spans="1:4" x14ac:dyDescent="0.25">
      <c r="A38" s="7">
        <v>36.002499999999998</v>
      </c>
      <c r="B38" s="8">
        <v>3.9276722362099998</v>
      </c>
      <c r="C38" s="8">
        <v>1.8967727168690001</v>
      </c>
      <c r="D38" s="8">
        <v>1.1818944185889999</v>
      </c>
    </row>
    <row r="39" spans="1:4" x14ac:dyDescent="0.25">
      <c r="A39" s="7">
        <v>37.002499999999998</v>
      </c>
      <c r="B39" s="8">
        <v>3.9328603036550001</v>
      </c>
      <c r="C39" s="8">
        <v>1.8942549782560001</v>
      </c>
      <c r="D39" s="8">
        <v>1.213485799573</v>
      </c>
    </row>
    <row r="40" spans="1:4" x14ac:dyDescent="0.25">
      <c r="A40" s="7">
        <v>38.002499999999998</v>
      </c>
      <c r="B40" s="8">
        <v>3.9377431906610001</v>
      </c>
      <c r="C40" s="8">
        <v>1.891966124971</v>
      </c>
      <c r="D40" s="8">
        <v>1.2450350370459999</v>
      </c>
    </row>
    <row r="41" spans="1:4" x14ac:dyDescent="0.25">
      <c r="A41" s="7">
        <v>39.002499999999998</v>
      </c>
      <c r="B41" s="8">
        <v>3.9426260776680002</v>
      </c>
      <c r="C41" s="8">
        <v>1.8896009765770001</v>
      </c>
      <c r="D41" s="8">
        <v>1.2765460544830001</v>
      </c>
    </row>
    <row r="42" spans="1:4" x14ac:dyDescent="0.25">
      <c r="A42" s="7">
        <v>40.002499999999998</v>
      </c>
      <c r="B42" s="8">
        <v>3.9465934233620001</v>
      </c>
      <c r="C42" s="8">
        <v>1.887541008621</v>
      </c>
      <c r="D42" s="8">
        <v>1.3080214117989999</v>
      </c>
    </row>
    <row r="43" spans="1:4" x14ac:dyDescent="0.25">
      <c r="A43" s="7">
        <v>41.002499999999998</v>
      </c>
      <c r="B43" s="8">
        <v>3.9511711299310002</v>
      </c>
      <c r="C43" s="8">
        <v>1.8854047455559999</v>
      </c>
      <c r="D43" s="8">
        <v>1.339461734188</v>
      </c>
    </row>
    <row r="44" spans="1:4" x14ac:dyDescent="0.25">
      <c r="A44" s="7">
        <v>42.002499999999998</v>
      </c>
      <c r="B44" s="8">
        <v>3.9554436560620001</v>
      </c>
      <c r="C44" s="8">
        <v>1.8834210727089999</v>
      </c>
      <c r="D44" s="8">
        <v>1.370870436705</v>
      </c>
    </row>
    <row r="45" spans="1:4" x14ac:dyDescent="0.25">
      <c r="A45" s="7">
        <v>43.002499999999998</v>
      </c>
      <c r="B45" s="8">
        <v>3.9591058213169998</v>
      </c>
      <c r="C45" s="8">
        <v>1.8815136949719999</v>
      </c>
      <c r="D45" s="8">
        <v>1.4022475632189999</v>
      </c>
    </row>
    <row r="46" spans="1:4" x14ac:dyDescent="0.25">
      <c r="A46" s="7">
        <v>44.002499999999998</v>
      </c>
      <c r="B46" s="8">
        <v>3.962767986572</v>
      </c>
      <c r="C46" s="8">
        <v>1.879911497673</v>
      </c>
      <c r="D46" s="8">
        <v>1.433595521053</v>
      </c>
    </row>
    <row r="47" spans="1:4" x14ac:dyDescent="0.25">
      <c r="A47" s="7">
        <v>45.002499999999998</v>
      </c>
      <c r="B47" s="8">
        <v>3.9661249713890001</v>
      </c>
      <c r="C47" s="8">
        <v>1.878385595483</v>
      </c>
      <c r="D47" s="8">
        <v>1.46491435874</v>
      </c>
    </row>
    <row r="48" spans="1:4" x14ac:dyDescent="0.25">
      <c r="A48" s="7">
        <v>46.002499999999998</v>
      </c>
      <c r="B48" s="8">
        <v>3.9694819562069998</v>
      </c>
      <c r="C48" s="8">
        <v>1.876478217746</v>
      </c>
      <c r="D48" s="8">
        <v>1.496206955783</v>
      </c>
    </row>
    <row r="49" spans="1:4" x14ac:dyDescent="0.25">
      <c r="A49" s="7">
        <v>47.002499999999998</v>
      </c>
      <c r="B49" s="8">
        <v>3.9728389410239999</v>
      </c>
      <c r="C49" s="8">
        <v>1.875333791104</v>
      </c>
      <c r="D49" s="8">
        <v>1.527471566932</v>
      </c>
    </row>
    <row r="50" spans="1:4" x14ac:dyDescent="0.25">
      <c r="A50" s="7">
        <v>48.002499999999998</v>
      </c>
      <c r="B50" s="8">
        <v>3.976195925841</v>
      </c>
      <c r="C50" s="8">
        <v>1.873579003586</v>
      </c>
      <c r="D50" s="8">
        <v>1.5587115701530001</v>
      </c>
    </row>
    <row r="51" spans="1:4" x14ac:dyDescent="0.25">
      <c r="A51" s="7">
        <v>49.002499999999998</v>
      </c>
      <c r="B51" s="8">
        <v>3.97924773022</v>
      </c>
      <c r="C51" s="8">
        <v>1.872129396506</v>
      </c>
      <c r="D51" s="8">
        <v>1.5899263574169999</v>
      </c>
    </row>
    <row r="52" spans="1:4" x14ac:dyDescent="0.25">
      <c r="A52" s="7">
        <v>50.002499999999998</v>
      </c>
      <c r="B52" s="8">
        <v>3.9822995346000001</v>
      </c>
      <c r="C52" s="8">
        <v>1.870756084535</v>
      </c>
      <c r="D52" s="8">
        <v>1.621117825717</v>
      </c>
    </row>
    <row r="53" spans="1:4" x14ac:dyDescent="0.25">
      <c r="A53" s="7">
        <v>51.002499999999998</v>
      </c>
      <c r="B53" s="8">
        <v>3.9853513389790001</v>
      </c>
      <c r="C53" s="8">
        <v>1.8693064774549999</v>
      </c>
      <c r="D53" s="8">
        <v>1.652286323042</v>
      </c>
    </row>
    <row r="54" spans="1:4" x14ac:dyDescent="0.25">
      <c r="A54" s="7">
        <v>52.002499999999998</v>
      </c>
      <c r="B54" s="8">
        <v>3.9880979629210001</v>
      </c>
      <c r="C54" s="8">
        <v>1.868085755703</v>
      </c>
      <c r="D54" s="8">
        <v>1.6834304277609999</v>
      </c>
    </row>
    <row r="55" spans="1:4" x14ac:dyDescent="0.25">
      <c r="A55" s="7">
        <v>53.002499999999998</v>
      </c>
      <c r="B55" s="8">
        <v>3.9908445868619999</v>
      </c>
      <c r="C55" s="8">
        <v>1.8666361486230001</v>
      </c>
      <c r="D55" s="8">
        <v>1.714552488704</v>
      </c>
    </row>
    <row r="56" spans="1:4" x14ac:dyDescent="0.25">
      <c r="A56" s="7">
        <v>54.002499999999998</v>
      </c>
      <c r="B56" s="8">
        <v>3.9938963912409999</v>
      </c>
      <c r="C56" s="8">
        <v>1.8652628366520001</v>
      </c>
      <c r="D56" s="8">
        <v>1.7456511588379999</v>
      </c>
    </row>
    <row r="57" spans="1:4" x14ac:dyDescent="0.25">
      <c r="A57" s="7">
        <v>55.002499999999998</v>
      </c>
      <c r="B57" s="8">
        <v>3.996948195621</v>
      </c>
      <c r="C57" s="8">
        <v>1.8639658197910001</v>
      </c>
      <c r="D57" s="8">
        <v>1.7767272481630001</v>
      </c>
    </row>
    <row r="58" spans="1:4" x14ac:dyDescent="0.25">
      <c r="A58" s="7">
        <v>56.002499999999998</v>
      </c>
      <c r="B58" s="8">
        <v>3.9996948195619999</v>
      </c>
      <c r="C58" s="8">
        <v>1.86266880293</v>
      </c>
      <c r="D58" s="8">
        <v>1.8077821939930001</v>
      </c>
    </row>
    <row r="59" spans="1:4" x14ac:dyDescent="0.25">
      <c r="A59" s="7">
        <v>57.002499999999998</v>
      </c>
      <c r="B59" s="8">
        <v>4.0024414435029998</v>
      </c>
      <c r="C59" s="8">
        <v>1.86114290074</v>
      </c>
      <c r="D59" s="8">
        <v>1.8388135570049999</v>
      </c>
    </row>
    <row r="60" spans="1:4" x14ac:dyDescent="0.25">
      <c r="A60" s="7">
        <v>58.002499999999998</v>
      </c>
      <c r="B60" s="8">
        <v>4.0054932478829999</v>
      </c>
      <c r="C60" s="8">
        <v>1.859998474098</v>
      </c>
      <c r="D60" s="8">
        <v>1.8698242353529999</v>
      </c>
    </row>
    <row r="61" spans="1:4" x14ac:dyDescent="0.25">
      <c r="A61" s="7">
        <v>59.002499999999998</v>
      </c>
      <c r="B61" s="8">
        <v>4.0079346913859997</v>
      </c>
      <c r="C61" s="8">
        <v>1.858854047456</v>
      </c>
      <c r="D61" s="8">
        <v>1.9008128093129999</v>
      </c>
    </row>
    <row r="62" spans="1:4" x14ac:dyDescent="0.25">
      <c r="A62" s="7">
        <v>60.002499999999998</v>
      </c>
      <c r="B62" s="8">
        <v>4.0109864957659997</v>
      </c>
      <c r="C62" s="8">
        <v>1.8571755550469999</v>
      </c>
      <c r="D62" s="8">
        <v>1.9317795923300001</v>
      </c>
    </row>
    <row r="63" spans="1:4" x14ac:dyDescent="0.25">
      <c r="A63" s="7">
        <v>61.002499999999998</v>
      </c>
      <c r="B63" s="8">
        <v>4.0131227588309999</v>
      </c>
      <c r="C63" s="8">
        <v>1.8562600137330001</v>
      </c>
      <c r="D63" s="8">
        <v>1.962726031891</v>
      </c>
    </row>
    <row r="64" spans="1:4" x14ac:dyDescent="0.25">
      <c r="A64" s="7">
        <v>62.002499999999998</v>
      </c>
      <c r="B64" s="8">
        <v>4.0164797436480004</v>
      </c>
      <c r="C64" s="8">
        <v>1.854810406653</v>
      </c>
      <c r="D64" s="8">
        <v>1.993650544027</v>
      </c>
    </row>
    <row r="65" spans="1:4" x14ac:dyDescent="0.25">
      <c r="A65" s="7">
        <v>63.002499999999998</v>
      </c>
      <c r="B65" s="8">
        <v>4.01922636759</v>
      </c>
      <c r="C65" s="8">
        <v>1.853437094682</v>
      </c>
      <c r="D65" s="8">
        <v>2.024553827683</v>
      </c>
    </row>
    <row r="66" spans="1:4" x14ac:dyDescent="0.25">
      <c r="A66" s="7">
        <v>64.002499999999998</v>
      </c>
      <c r="B66" s="8">
        <v>4.0222781719689999</v>
      </c>
      <c r="C66" s="8">
        <v>1.852140077821</v>
      </c>
      <c r="D66" s="8">
        <v>2.0554360136229999</v>
      </c>
    </row>
    <row r="67" spans="1:4" x14ac:dyDescent="0.25">
      <c r="A67" s="7">
        <v>65.002499999999998</v>
      </c>
      <c r="B67" s="8">
        <v>4.0244144350350002</v>
      </c>
      <c r="C67" s="8">
        <v>1.851148241398</v>
      </c>
      <c r="D67" s="8">
        <v>2.0862954386119998</v>
      </c>
    </row>
    <row r="68" spans="1:4" x14ac:dyDescent="0.25">
      <c r="A68" s="7">
        <v>66.002499999999998</v>
      </c>
      <c r="B68" s="8">
        <v>4.0277714198519998</v>
      </c>
      <c r="C68" s="8">
        <v>1.8495460440989999</v>
      </c>
      <c r="D68" s="8">
        <v>2.1171335325479999</v>
      </c>
    </row>
    <row r="69" spans="1:4" x14ac:dyDescent="0.25">
      <c r="A69" s="7">
        <v>67.002499999999998</v>
      </c>
      <c r="B69" s="8">
        <v>4.0308232242309998</v>
      </c>
      <c r="C69" s="8">
        <v>1.848249027237</v>
      </c>
      <c r="D69" s="8">
        <v>2.1479494165539998</v>
      </c>
    </row>
    <row r="70" spans="1:4" x14ac:dyDescent="0.25">
      <c r="A70" s="7">
        <v>68.002499999999998</v>
      </c>
      <c r="B70" s="8">
        <v>4.0335698481730002</v>
      </c>
      <c r="C70" s="8">
        <v>1.8468757152669999</v>
      </c>
      <c r="D70" s="8">
        <v>2.1787424200809999</v>
      </c>
    </row>
    <row r="71" spans="1:4" x14ac:dyDescent="0.25">
      <c r="A71" s="7">
        <v>69.002499999999998</v>
      </c>
      <c r="B71" s="8">
        <v>4.0366216525520002</v>
      </c>
      <c r="C71" s="8">
        <v>1.8455024032959999</v>
      </c>
      <c r="D71" s="8">
        <v>2.2095131600590001</v>
      </c>
    </row>
    <row r="72" spans="1:4" x14ac:dyDescent="0.25">
      <c r="A72" s="7">
        <v>70.002499999999998</v>
      </c>
      <c r="B72" s="8">
        <v>4.0393682764929997</v>
      </c>
      <c r="C72" s="8">
        <v>1.844281681544</v>
      </c>
      <c r="D72" s="8">
        <v>2.2402595710100002</v>
      </c>
    </row>
    <row r="73" spans="1:4" x14ac:dyDescent="0.25">
      <c r="A73" s="7">
        <v>71.002499999999998</v>
      </c>
      <c r="B73" s="8">
        <v>4.0430304417489999</v>
      </c>
      <c r="C73" s="8">
        <v>1.842526894026</v>
      </c>
      <c r="D73" s="8">
        <v>2.270982954825</v>
      </c>
    </row>
    <row r="74" spans="1:4" x14ac:dyDescent="0.25">
      <c r="A74" s="7">
        <v>72.002499999999998</v>
      </c>
      <c r="B74" s="8">
        <v>4.0463874265659996</v>
      </c>
      <c r="C74" s="8">
        <v>1.841229877165</v>
      </c>
      <c r="D74" s="8">
        <v>2.301681658868</v>
      </c>
    </row>
    <row r="75" spans="1:4" x14ac:dyDescent="0.25">
      <c r="A75" s="7">
        <v>73.002499999999998</v>
      </c>
      <c r="B75" s="8">
        <v>4.0494392309449996</v>
      </c>
      <c r="C75" s="8">
        <v>1.8396276798660001</v>
      </c>
      <c r="D75" s="8">
        <v>2.332355669574</v>
      </c>
    </row>
    <row r="76" spans="1:4" x14ac:dyDescent="0.25">
      <c r="A76" s="7">
        <v>74.002499999999998</v>
      </c>
      <c r="B76" s="8">
        <v>4.0524910353249997</v>
      </c>
      <c r="C76" s="8">
        <v>1.8382543678950001</v>
      </c>
      <c r="D76" s="8">
        <v>2.3630048850060001</v>
      </c>
    </row>
    <row r="77" spans="1:4" x14ac:dyDescent="0.25">
      <c r="A77" s="7">
        <v>75.002499999999998</v>
      </c>
      <c r="B77" s="8">
        <v>4.0564583810180004</v>
      </c>
      <c r="C77" s="8">
        <v>1.836575875486</v>
      </c>
      <c r="D77" s="8">
        <v>2.3936288342530001</v>
      </c>
    </row>
    <row r="78" spans="1:4" x14ac:dyDescent="0.25">
      <c r="A78" s="7">
        <v>76.002499999999998</v>
      </c>
      <c r="B78" s="8">
        <v>4.059815365835</v>
      </c>
      <c r="C78" s="8">
        <v>1.8349736781870001</v>
      </c>
      <c r="D78" s="8">
        <v>2.4242273672680001</v>
      </c>
    </row>
    <row r="79" spans="1:4" x14ac:dyDescent="0.25">
      <c r="A79" s="7">
        <v>77.002499999999998</v>
      </c>
      <c r="B79" s="8">
        <v>4.062867170214</v>
      </c>
      <c r="C79" s="8">
        <v>1.833600366217</v>
      </c>
      <c r="D79" s="8">
        <v>2.4547995570649999</v>
      </c>
    </row>
    <row r="80" spans="1:4" x14ac:dyDescent="0.25">
      <c r="A80" s="7">
        <v>78.002499999999998</v>
      </c>
      <c r="B80" s="8">
        <v>4.0668345159079999</v>
      </c>
      <c r="C80" s="8">
        <v>1.831998168917</v>
      </c>
      <c r="D80" s="8">
        <v>2.4853455119399999</v>
      </c>
    </row>
    <row r="81" spans="1:4" x14ac:dyDescent="0.25">
      <c r="A81" s="7">
        <v>79.002499999999998</v>
      </c>
      <c r="B81" s="8">
        <v>4.0701915007249996</v>
      </c>
      <c r="C81" s="8">
        <v>1.830319676509</v>
      </c>
      <c r="D81" s="8">
        <v>2.515864143206</v>
      </c>
    </row>
    <row r="82" spans="1:4" x14ac:dyDescent="0.25">
      <c r="A82" s="7">
        <v>80.002499999999998</v>
      </c>
      <c r="B82" s="8">
        <v>4.0738536659799998</v>
      </c>
      <c r="C82" s="8">
        <v>1.8287174792100001</v>
      </c>
      <c r="D82" s="8">
        <v>2.5463568014970002</v>
      </c>
    </row>
    <row r="83" spans="1:4" x14ac:dyDescent="0.25">
      <c r="A83" s="7">
        <v>81.002499999999998</v>
      </c>
      <c r="B83" s="8">
        <v>4.0772106507970003</v>
      </c>
      <c r="C83" s="8">
        <v>1.8272678721290001</v>
      </c>
      <c r="D83" s="8">
        <v>2.576821911108</v>
      </c>
    </row>
    <row r="84" spans="1:4" x14ac:dyDescent="0.25">
      <c r="A84" s="7">
        <v>82.002499999999998</v>
      </c>
      <c r="B84" s="8">
        <v>4.080567635615</v>
      </c>
      <c r="C84" s="8">
        <v>1.8257419699399999</v>
      </c>
      <c r="D84" s="8">
        <v>2.6072607968180002</v>
      </c>
    </row>
    <row r="85" spans="1:4" x14ac:dyDescent="0.25">
      <c r="A85" s="7">
        <v>83.002499999999998</v>
      </c>
      <c r="B85" s="8">
        <v>4.0845349813079999</v>
      </c>
      <c r="C85" s="8">
        <v>1.823910887312</v>
      </c>
      <c r="D85" s="8">
        <v>2.6376712062259999</v>
      </c>
    </row>
    <row r="86" spans="1:4" x14ac:dyDescent="0.25">
      <c r="A86" s="7">
        <v>84.002499999999998</v>
      </c>
      <c r="B86" s="8">
        <v>4.0885023270009997</v>
      </c>
      <c r="C86" s="8">
        <v>1.8221560997940001</v>
      </c>
      <c r="D86" s="8">
        <v>2.668054802141</v>
      </c>
    </row>
    <row r="87" spans="1:4" x14ac:dyDescent="0.25">
      <c r="A87" s="7">
        <v>85.002499999999998</v>
      </c>
      <c r="B87" s="8">
        <v>4.0921644922559999</v>
      </c>
      <c r="C87" s="8">
        <v>1.8205539024949999</v>
      </c>
      <c r="D87" s="8">
        <v>2.6984096430659998</v>
      </c>
    </row>
    <row r="88" spans="1:4" x14ac:dyDescent="0.25">
      <c r="A88" s="7">
        <v>86.002499999999998</v>
      </c>
      <c r="B88" s="8">
        <v>4.0961318379489997</v>
      </c>
      <c r="C88" s="8">
        <v>1.818799114977</v>
      </c>
      <c r="D88" s="8">
        <v>2.7287367348239999</v>
      </c>
    </row>
    <row r="89" spans="1:4" x14ac:dyDescent="0.25">
      <c r="A89" s="7">
        <v>87.002499999999998</v>
      </c>
      <c r="B89" s="8">
        <v>4.1000991836420004</v>
      </c>
      <c r="C89" s="8">
        <v>1.817044327459</v>
      </c>
      <c r="D89" s="8">
        <v>2.7590340964959998</v>
      </c>
    </row>
    <row r="90" spans="1:4" x14ac:dyDescent="0.25">
      <c r="A90" s="7">
        <v>88.002499999999998</v>
      </c>
      <c r="B90" s="8">
        <v>4.1040665293350003</v>
      </c>
      <c r="C90" s="8">
        <v>1.81528953994</v>
      </c>
      <c r="D90" s="8">
        <v>2.7893032980679999</v>
      </c>
    </row>
    <row r="91" spans="1:4" x14ac:dyDescent="0.25">
      <c r="A91" s="7">
        <v>89.002499999999998</v>
      </c>
      <c r="B91" s="8">
        <v>4.1077286945909997</v>
      </c>
      <c r="C91" s="8">
        <v>1.813611047532</v>
      </c>
      <c r="D91" s="8">
        <v>2.819542823385</v>
      </c>
    </row>
    <row r="92" spans="1:4" x14ac:dyDescent="0.25">
      <c r="A92" s="7">
        <v>90.002499999999998</v>
      </c>
      <c r="B92" s="8">
        <v>4.112001220722</v>
      </c>
      <c r="C92" s="8">
        <v>1.8117799649040001</v>
      </c>
      <c r="D92" s="8">
        <v>2.8497535699749998</v>
      </c>
    </row>
    <row r="93" spans="1:4" x14ac:dyDescent="0.25">
      <c r="A93" s="7">
        <v>91.002499999999998</v>
      </c>
      <c r="B93" s="8">
        <v>4.1156633859770002</v>
      </c>
      <c r="C93" s="8">
        <v>1.809948882277</v>
      </c>
      <c r="D93" s="8">
        <v>2.8799351385600001</v>
      </c>
    </row>
    <row r="94" spans="1:4" x14ac:dyDescent="0.25">
      <c r="A94" s="7">
        <v>92.002499999999998</v>
      </c>
      <c r="B94" s="8">
        <v>4.11963073167</v>
      </c>
      <c r="C94" s="8">
        <v>1.808346684977</v>
      </c>
      <c r="D94" s="8">
        <v>2.910087993481</v>
      </c>
    </row>
    <row r="95" spans="1:4" x14ac:dyDescent="0.25">
      <c r="A95" s="7">
        <v>93.002499999999998</v>
      </c>
      <c r="B95" s="8">
        <v>4.1235980773629999</v>
      </c>
      <c r="C95" s="8">
        <v>1.806668192569</v>
      </c>
      <c r="D95" s="8">
        <v>2.9402129171859999</v>
      </c>
    </row>
    <row r="96" spans="1:4" x14ac:dyDescent="0.25">
      <c r="A96" s="7">
        <v>94.002499999999998</v>
      </c>
      <c r="B96" s="8">
        <v>4.1275654230559997</v>
      </c>
      <c r="C96" s="8">
        <v>1.8049897001599999</v>
      </c>
      <c r="D96" s="8">
        <v>2.9703102962369998</v>
      </c>
    </row>
    <row r="97" spans="1:4" x14ac:dyDescent="0.25">
      <c r="A97" s="7">
        <v>95.002499999999998</v>
      </c>
      <c r="B97" s="8">
        <v>4.1306172274359998</v>
      </c>
      <c r="C97" s="8">
        <v>1.803387502861</v>
      </c>
      <c r="D97" s="8">
        <v>3.0003810953430001</v>
      </c>
    </row>
    <row r="98" spans="1:4" x14ac:dyDescent="0.25">
      <c r="A98" s="7">
        <v>96.002499999999998</v>
      </c>
      <c r="B98" s="8">
        <v>4.134279392691</v>
      </c>
      <c r="C98" s="8">
        <v>1.8019378957809999</v>
      </c>
      <c r="D98" s="8">
        <v>3.0304266017730002</v>
      </c>
    </row>
    <row r="99" spans="1:4" x14ac:dyDescent="0.25">
      <c r="A99" s="7">
        <v>97.002499999999998</v>
      </c>
      <c r="B99" s="8">
        <v>4.1376363775079996</v>
      </c>
      <c r="C99" s="8">
        <v>1.8004119935909999</v>
      </c>
      <c r="D99" s="8">
        <v>3.0604479160840001</v>
      </c>
    </row>
    <row r="100" spans="1:4" x14ac:dyDescent="0.25">
      <c r="A100" s="7">
        <v>98.002499999999998</v>
      </c>
      <c r="B100" s="8">
        <v>4.1406881818879997</v>
      </c>
      <c r="C100" s="8">
        <v>1.799343862058</v>
      </c>
      <c r="D100" s="8">
        <v>3.090446648525</v>
      </c>
    </row>
    <row r="101" spans="1:4" x14ac:dyDescent="0.25">
      <c r="A101" s="7">
        <v>99.002499999999998</v>
      </c>
      <c r="B101" s="8">
        <v>4.143434805829</v>
      </c>
      <c r="C101" s="8">
        <v>1.7978942549779999</v>
      </c>
      <c r="D101" s="8">
        <v>3.1204233717349998</v>
      </c>
    </row>
    <row r="102" spans="1:4" x14ac:dyDescent="0.25">
      <c r="A102" s="7">
        <v>100.0025</v>
      </c>
      <c r="B102" s="8">
        <v>4.1458762493319998</v>
      </c>
      <c r="C102" s="8">
        <v>1.797055008774</v>
      </c>
      <c r="D102" s="8">
        <v>3.1503812078790001</v>
      </c>
    </row>
    <row r="103" spans="1:4" x14ac:dyDescent="0.25">
      <c r="A103" s="7">
        <v>101.0025</v>
      </c>
      <c r="B103" s="8">
        <v>4.1486228732740003</v>
      </c>
      <c r="C103" s="8">
        <v>1.795757991913</v>
      </c>
      <c r="D103" s="8">
        <v>3.1803200448450002</v>
      </c>
    </row>
    <row r="104" spans="1:4" x14ac:dyDescent="0.25">
      <c r="A104" s="7">
        <v>102.0025</v>
      </c>
      <c r="B104" s="8">
        <v>4.1507591363390004</v>
      </c>
      <c r="C104" s="8">
        <v>1.7948424505989999</v>
      </c>
      <c r="D104" s="8">
        <v>3.210240631384</v>
      </c>
    </row>
    <row r="105" spans="1:4" x14ac:dyDescent="0.25">
      <c r="A105" s="7">
        <v>103.0025</v>
      </c>
      <c r="B105" s="8">
        <v>4.1528953994049997</v>
      </c>
      <c r="C105" s="8">
        <v>1.793850614176</v>
      </c>
      <c r="D105" s="8">
        <v>3.24014586862</v>
      </c>
    </row>
    <row r="106" spans="1:4" x14ac:dyDescent="0.25">
      <c r="A106" s="7">
        <v>104.0025</v>
      </c>
      <c r="B106" s="8">
        <v>4.1553368429080004</v>
      </c>
      <c r="C106" s="8">
        <v>1.792858777752</v>
      </c>
      <c r="D106" s="8">
        <v>3.2700348325320001</v>
      </c>
    </row>
    <row r="107" spans="1:4" x14ac:dyDescent="0.25">
      <c r="A107" s="7">
        <v>105.0025</v>
      </c>
      <c r="B107" s="8">
        <v>4.1574731059739998</v>
      </c>
      <c r="C107" s="8">
        <v>1.791866941329</v>
      </c>
      <c r="D107" s="8">
        <v>3.2999076969050001</v>
      </c>
    </row>
    <row r="108" spans="1:4" x14ac:dyDescent="0.25">
      <c r="A108" s="7">
        <v>106.0025</v>
      </c>
      <c r="B108" s="8">
        <v>4.1593041886020004</v>
      </c>
      <c r="C108" s="8">
        <v>1.790951400015</v>
      </c>
      <c r="D108" s="8">
        <v>3.3297659147359999</v>
      </c>
    </row>
    <row r="109" spans="1:4" x14ac:dyDescent="0.25">
      <c r="A109" s="7">
        <v>107.0025</v>
      </c>
      <c r="B109" s="8">
        <v>4.1614404516669996</v>
      </c>
      <c r="C109" s="8">
        <v>1.7901121538110001</v>
      </c>
      <c r="D109" s="8">
        <v>3.3596110808050001</v>
      </c>
    </row>
    <row r="110" spans="1:4" x14ac:dyDescent="0.25">
      <c r="A110" s="7">
        <v>108.0025</v>
      </c>
      <c r="B110" s="8">
        <v>4.1632715342950002</v>
      </c>
      <c r="C110" s="8">
        <v>1.7893492027160001</v>
      </c>
      <c r="D110" s="8">
        <v>3.3894426943189999</v>
      </c>
    </row>
    <row r="111" spans="1:4" x14ac:dyDescent="0.25">
      <c r="A111" s="7">
        <v>109.0025</v>
      </c>
      <c r="B111" s="8">
        <v>4.1647974364840001</v>
      </c>
      <c r="C111" s="8">
        <v>1.788586251621</v>
      </c>
      <c r="D111" s="8">
        <v>3.4192597466999999</v>
      </c>
    </row>
    <row r="112" spans="1:4" x14ac:dyDescent="0.25">
      <c r="A112" s="7">
        <v>110.0025</v>
      </c>
      <c r="B112" s="8">
        <v>4.1666285191119998</v>
      </c>
      <c r="C112" s="8">
        <v>1.787899595636</v>
      </c>
      <c r="D112" s="8">
        <v>3.449064549689</v>
      </c>
    </row>
    <row r="113" spans="1:4" x14ac:dyDescent="0.25">
      <c r="A113" s="7">
        <v>111.0025</v>
      </c>
      <c r="B113" s="8">
        <v>4.1684596017400004</v>
      </c>
      <c r="C113" s="8">
        <v>1.787136644541</v>
      </c>
      <c r="D113" s="8">
        <v>3.478857180006</v>
      </c>
    </row>
    <row r="114" spans="1:4" x14ac:dyDescent="0.25">
      <c r="A114" s="7">
        <v>112.0025</v>
      </c>
      <c r="B114" s="8">
        <v>4.170290684367</v>
      </c>
      <c r="C114" s="8">
        <v>1.7862973983370001</v>
      </c>
      <c r="D114" s="8">
        <v>3.5086363215579999</v>
      </c>
    </row>
    <row r="115" spans="1:4" x14ac:dyDescent="0.25">
      <c r="A115" s="7">
        <v>113.0025</v>
      </c>
      <c r="B115" s="8">
        <v>4.1718165865570001</v>
      </c>
      <c r="C115" s="8">
        <v>1.7858396276799999</v>
      </c>
      <c r="D115" s="8">
        <v>3.5384026805020001</v>
      </c>
    </row>
    <row r="116" spans="1:4" x14ac:dyDescent="0.25">
      <c r="A116" s="7">
        <v>114.0025</v>
      </c>
      <c r="B116" s="8">
        <v>4.1736476691839997</v>
      </c>
      <c r="C116" s="8">
        <v>1.784771496147</v>
      </c>
      <c r="D116" s="8">
        <v>3.568155626552</v>
      </c>
    </row>
    <row r="117" spans="1:4" x14ac:dyDescent="0.25">
      <c r="A117" s="7">
        <v>115.0025</v>
      </c>
      <c r="B117" s="8">
        <v>4.1757839322499999</v>
      </c>
      <c r="C117" s="8">
        <v>1.784084840162</v>
      </c>
      <c r="D117" s="8">
        <v>3.5978958194519999</v>
      </c>
    </row>
    <row r="118" spans="1:4" x14ac:dyDescent="0.25">
      <c r="A118" s="7">
        <v>116.0025</v>
      </c>
      <c r="B118" s="8">
        <v>4.177920195315</v>
      </c>
      <c r="C118" s="8">
        <v>1.7831692988479999</v>
      </c>
      <c r="D118" s="8">
        <v>3.627622563643</v>
      </c>
    </row>
    <row r="119" spans="1:4" x14ac:dyDescent="0.25">
      <c r="A119" s="7">
        <v>117.0025</v>
      </c>
      <c r="B119" s="8">
        <v>4.1800564583810003</v>
      </c>
      <c r="C119" s="8">
        <v>1.7822537575340001</v>
      </c>
      <c r="D119" s="8">
        <v>3.657334764926</v>
      </c>
    </row>
    <row r="120" spans="1:4" x14ac:dyDescent="0.25">
      <c r="A120" s="7">
        <v>118.0025</v>
      </c>
      <c r="B120" s="8">
        <v>4.181887541009</v>
      </c>
      <c r="C120" s="8">
        <v>1.781490806439</v>
      </c>
      <c r="D120" s="8">
        <v>3.6870333937340001</v>
      </c>
    </row>
    <row r="121" spans="1:4" x14ac:dyDescent="0.25">
      <c r="A121" s="7">
        <v>119.0025</v>
      </c>
      <c r="B121" s="8">
        <v>4.1837186236359996</v>
      </c>
      <c r="C121" s="8">
        <v>1.7805752651260001</v>
      </c>
      <c r="D121" s="8">
        <v>3.716717831015</v>
      </c>
    </row>
    <row r="122" spans="1:4" x14ac:dyDescent="0.25">
      <c r="A122" s="7">
        <v>120</v>
      </c>
      <c r="B122" s="8">
        <v>4.1861600671400003</v>
      </c>
      <c r="C122" s="8">
        <v>1.7797360189210001</v>
      </c>
      <c r="D122" s="8">
        <v>3.746311630978</v>
      </c>
    </row>
    <row r="123" spans="1:4" x14ac:dyDescent="0.25">
      <c r="A123" s="7">
        <v>3.3333333300000003E-4</v>
      </c>
      <c r="B123" s="8">
        <v>4.1397726405739999</v>
      </c>
      <c r="C123" s="8">
        <v>0.78484779125699999</v>
      </c>
      <c r="D123" s="8">
        <v>4.3772199999999999E-6</v>
      </c>
    </row>
    <row r="124" spans="1:4" x14ac:dyDescent="0.25">
      <c r="A124" s="7">
        <v>1.000333333333</v>
      </c>
      <c r="B124" s="8">
        <v>4.1232928969250002</v>
      </c>
      <c r="C124" s="8">
        <v>0.79064621957699999</v>
      </c>
      <c r="D124" s="8">
        <v>1.3165645372E-2</v>
      </c>
    </row>
    <row r="125" spans="1:4" x14ac:dyDescent="0.25">
      <c r="A125" s="7">
        <v>2.0003333333329998</v>
      </c>
      <c r="B125" s="8">
        <v>4.1202410925460002</v>
      </c>
      <c r="C125" s="8">
        <v>0.79118028534399998</v>
      </c>
      <c r="D125" s="8">
        <v>2.6347634216000001E-2</v>
      </c>
    </row>
    <row r="126" spans="1:4" x14ac:dyDescent="0.25">
      <c r="A126" s="7">
        <v>3.0003333333329998</v>
      </c>
      <c r="B126" s="8">
        <v>4.1193255512320004</v>
      </c>
      <c r="C126" s="8">
        <v>0.79133287556300003</v>
      </c>
      <c r="D126" s="8">
        <v>3.9535613709000002E-2</v>
      </c>
    </row>
    <row r="127" spans="1:4" x14ac:dyDescent="0.25">
      <c r="A127" s="7">
        <v>4.0003333333329998</v>
      </c>
      <c r="B127" s="8">
        <v>4.1187151903560002</v>
      </c>
      <c r="C127" s="8">
        <v>0.79133287556300003</v>
      </c>
      <c r="D127" s="8">
        <v>5.2725623500999998E-2</v>
      </c>
    </row>
    <row r="128" spans="1:4" x14ac:dyDescent="0.25">
      <c r="A128" s="7">
        <v>5.0003333333329998</v>
      </c>
      <c r="B128" s="8">
        <v>4.1187151903560002</v>
      </c>
      <c r="C128" s="8">
        <v>0.79156176089100005</v>
      </c>
      <c r="D128" s="8">
        <v>6.5916042105999995E-2</v>
      </c>
    </row>
    <row r="129" spans="1:4" x14ac:dyDescent="0.25">
      <c r="A129" s="7">
        <v>6.0003333333329998</v>
      </c>
      <c r="B129" s="8">
        <v>4.1184100099179997</v>
      </c>
      <c r="C129" s="8">
        <v>0.79148546578199996</v>
      </c>
      <c r="D129" s="8">
        <v>7.9106036850999997E-2</v>
      </c>
    </row>
    <row r="130" spans="1:4" x14ac:dyDescent="0.25">
      <c r="A130" s="7">
        <v>7.0003333333329998</v>
      </c>
      <c r="B130" s="8">
        <v>4.1193255512320004</v>
      </c>
      <c r="C130" s="8">
        <v>0.79133287556300003</v>
      </c>
      <c r="D130" s="8">
        <v>9.2295233675000005E-2</v>
      </c>
    </row>
    <row r="131" spans="1:4" x14ac:dyDescent="0.25">
      <c r="A131" s="7">
        <v>8.0003333333329998</v>
      </c>
      <c r="B131" s="8">
        <v>4.1199359121079997</v>
      </c>
      <c r="C131" s="8">
        <v>0.79125658045299996</v>
      </c>
      <c r="D131" s="8">
        <v>0.105483042564</v>
      </c>
    </row>
    <row r="132" spans="1:4" x14ac:dyDescent="0.25">
      <c r="A132" s="7">
        <v>9.0003333333329998</v>
      </c>
      <c r="B132" s="8">
        <v>4.1202410925460002</v>
      </c>
      <c r="C132" s="8">
        <v>0.79125658045299996</v>
      </c>
      <c r="D132" s="8">
        <v>0.11866928443700001</v>
      </c>
    </row>
    <row r="133" spans="1:4" x14ac:dyDescent="0.25">
      <c r="A133" s="7">
        <v>10.000333333333</v>
      </c>
      <c r="B133" s="8">
        <v>4.1208514534220004</v>
      </c>
      <c r="C133" s="8">
        <v>0.79110399023400002</v>
      </c>
      <c r="D133" s="8">
        <v>0.13185390397800001</v>
      </c>
    </row>
    <row r="134" spans="1:4" x14ac:dyDescent="0.25">
      <c r="A134" s="7">
        <v>11.000333333333</v>
      </c>
      <c r="B134" s="8">
        <v>4.1214618142979997</v>
      </c>
      <c r="C134" s="8">
        <v>0.79095140001499997</v>
      </c>
      <c r="D134" s="8">
        <v>0.145036069573</v>
      </c>
    </row>
    <row r="135" spans="1:4" x14ac:dyDescent="0.25">
      <c r="A135" s="7">
        <v>12.000333333333</v>
      </c>
      <c r="B135" s="8">
        <v>4.122682536049</v>
      </c>
      <c r="C135" s="8">
        <v>0.79064621957699999</v>
      </c>
      <c r="D135" s="8">
        <v>0.15821592003400001</v>
      </c>
    </row>
    <row r="136" spans="1:4" x14ac:dyDescent="0.25">
      <c r="A136" s="7">
        <v>13.000333333333</v>
      </c>
      <c r="B136" s="8">
        <v>4.1232928969250002</v>
      </c>
      <c r="C136" s="8">
        <v>0.79056992446800001</v>
      </c>
      <c r="D136" s="8">
        <v>0.171393139586</v>
      </c>
    </row>
    <row r="137" spans="1:4" x14ac:dyDescent="0.25">
      <c r="A137" s="7">
        <v>14.000333333333</v>
      </c>
      <c r="B137" s="8">
        <v>4.1245136186769997</v>
      </c>
      <c r="C137" s="8">
        <v>0.79041733424899996</v>
      </c>
      <c r="D137" s="8">
        <v>0.18456799293000001</v>
      </c>
    </row>
    <row r="138" spans="1:4" x14ac:dyDescent="0.25">
      <c r="A138" s="7">
        <v>15.000333333333</v>
      </c>
      <c r="B138" s="8">
        <v>4.1248187991150003</v>
      </c>
      <c r="C138" s="8">
        <v>0.79026474403000002</v>
      </c>
      <c r="D138" s="8">
        <v>0.19774031030899999</v>
      </c>
    </row>
    <row r="139" spans="1:4" x14ac:dyDescent="0.25">
      <c r="A139" s="7">
        <v>16.000333333333</v>
      </c>
      <c r="B139" s="8">
        <v>4.1260395208669998</v>
      </c>
      <c r="C139" s="8">
        <v>0.79003585870100002</v>
      </c>
      <c r="D139" s="8">
        <v>0.210909175335</v>
      </c>
    </row>
    <row r="140" spans="1:4" x14ac:dyDescent="0.25">
      <c r="A140" s="7">
        <v>17.000333333333</v>
      </c>
      <c r="B140" s="8">
        <v>4.1272602426180001</v>
      </c>
      <c r="C140" s="8">
        <v>0.78973067826400001</v>
      </c>
      <c r="D140" s="8">
        <v>0.22407463145199999</v>
      </c>
    </row>
    <row r="141" spans="1:4" x14ac:dyDescent="0.25">
      <c r="A141" s="7">
        <v>18.000333333333</v>
      </c>
      <c r="B141" s="8">
        <v>4.1278706034940003</v>
      </c>
      <c r="C141" s="8">
        <v>0.78957808804499996</v>
      </c>
      <c r="D141" s="8">
        <v>0.237236957139</v>
      </c>
    </row>
    <row r="142" spans="1:4" x14ac:dyDescent="0.25">
      <c r="A142" s="7">
        <v>19.000333333333</v>
      </c>
      <c r="B142" s="8">
        <v>4.1287861448080001</v>
      </c>
      <c r="C142" s="8">
        <v>0.78934920271599995</v>
      </c>
      <c r="D142" s="8">
        <v>0.25039626175200003</v>
      </c>
    </row>
    <row r="143" spans="1:4" x14ac:dyDescent="0.25">
      <c r="A143" s="7">
        <v>20.000333333333</v>
      </c>
      <c r="B143" s="8">
        <v>4.1303120469980001</v>
      </c>
      <c r="C143" s="8">
        <v>0.78927290760699997</v>
      </c>
      <c r="D143" s="8">
        <v>0.263552503539</v>
      </c>
    </row>
    <row r="144" spans="1:4" x14ac:dyDescent="0.25">
      <c r="A144" s="7">
        <v>21.000333333333</v>
      </c>
      <c r="B144" s="8">
        <v>4.1309224078740003</v>
      </c>
      <c r="C144" s="8">
        <v>0.78904402227799997</v>
      </c>
      <c r="D144" s="8">
        <v>0.27670529149</v>
      </c>
    </row>
    <row r="145" spans="1:4" x14ac:dyDescent="0.25">
      <c r="A145" s="7">
        <v>22.000333333333</v>
      </c>
      <c r="B145" s="8">
        <v>4.1321431296249997</v>
      </c>
      <c r="C145" s="8">
        <v>0.78889143205900003</v>
      </c>
      <c r="D145" s="8">
        <v>0.28985487949599997</v>
      </c>
    </row>
    <row r="146" spans="1:4" x14ac:dyDescent="0.25">
      <c r="A146" s="7">
        <v>23.000333333333</v>
      </c>
      <c r="B146" s="8">
        <v>4.1336690318149998</v>
      </c>
      <c r="C146" s="8">
        <v>0.788433661402</v>
      </c>
      <c r="D146" s="8">
        <v>0.30299993154600002</v>
      </c>
    </row>
    <row r="147" spans="1:4" x14ac:dyDescent="0.25">
      <c r="A147" s="7">
        <v>24.000333333333</v>
      </c>
      <c r="B147" s="8">
        <v>4.1348897535670002</v>
      </c>
      <c r="C147" s="8">
        <v>0.78835736629300002</v>
      </c>
      <c r="D147" s="8">
        <v>0.31614122182400001</v>
      </c>
    </row>
    <row r="148" spans="1:4" x14ac:dyDescent="0.25">
      <c r="A148" s="7">
        <v>25.000333333333</v>
      </c>
      <c r="B148" s="8">
        <v>4.1361104753189997</v>
      </c>
      <c r="C148" s="8">
        <v>0.78805218585500003</v>
      </c>
      <c r="D148" s="8">
        <v>0.32927887706300002</v>
      </c>
    </row>
    <row r="149" spans="1:4" x14ac:dyDescent="0.25">
      <c r="A149" s="7">
        <v>26.000333333333</v>
      </c>
      <c r="B149" s="8">
        <v>4.13733119707</v>
      </c>
      <c r="C149" s="8">
        <v>0.78782330052600003</v>
      </c>
      <c r="D149" s="8">
        <v>0.34241273937599997</v>
      </c>
    </row>
    <row r="150" spans="1:4" x14ac:dyDescent="0.25">
      <c r="A150" s="7">
        <v>27.000333333333</v>
      </c>
      <c r="B150" s="8">
        <v>4.1385519188220004</v>
      </c>
      <c r="C150" s="8">
        <v>0.78751812008900002</v>
      </c>
      <c r="D150" s="8">
        <v>0.35554234039499999</v>
      </c>
    </row>
    <row r="151" spans="1:4" x14ac:dyDescent="0.25">
      <c r="A151" s="7">
        <v>28.000333333333</v>
      </c>
      <c r="B151" s="8">
        <v>4.1400778210120004</v>
      </c>
      <c r="C151" s="8">
        <v>0.78736552986999997</v>
      </c>
      <c r="D151" s="8">
        <v>0.36866790646199998</v>
      </c>
    </row>
    <row r="152" spans="1:4" x14ac:dyDescent="0.25">
      <c r="A152" s="7">
        <v>29.000333333333</v>
      </c>
      <c r="B152" s="8">
        <v>4.1412985427629998</v>
      </c>
      <c r="C152" s="8">
        <v>0.78706034943199998</v>
      </c>
      <c r="D152" s="8">
        <v>0.38178866699699998</v>
      </c>
    </row>
    <row r="153" spans="1:4" x14ac:dyDescent="0.25">
      <c r="A153" s="7">
        <v>30.000333333333</v>
      </c>
      <c r="B153" s="8">
        <v>4.1428244449529998</v>
      </c>
      <c r="C153" s="8">
        <v>0.78683146410299998</v>
      </c>
      <c r="D153" s="8">
        <v>0.39490521561800002</v>
      </c>
    </row>
    <row r="154" spans="1:4" x14ac:dyDescent="0.25">
      <c r="A154" s="7">
        <v>31.000333333333</v>
      </c>
      <c r="B154" s="8">
        <v>4.1440451667050002</v>
      </c>
      <c r="C154" s="8">
        <v>0.78660257877499995</v>
      </c>
      <c r="D154" s="8">
        <v>0.40801730966499999</v>
      </c>
    </row>
    <row r="155" spans="1:4" x14ac:dyDescent="0.25">
      <c r="A155" s="7">
        <v>32.000333333333003</v>
      </c>
      <c r="B155" s="8">
        <v>4.1455710688940002</v>
      </c>
      <c r="C155" s="8">
        <v>0.78622110322700001</v>
      </c>
      <c r="D155" s="8">
        <v>0.42112486224500001</v>
      </c>
    </row>
    <row r="156" spans="1:4" x14ac:dyDescent="0.25">
      <c r="A156" s="7">
        <v>33.000333333333003</v>
      </c>
      <c r="B156" s="8">
        <v>4.1467917906459997</v>
      </c>
      <c r="C156" s="8">
        <v>0.78599221789899998</v>
      </c>
      <c r="D156" s="8">
        <v>0.43422788776999999</v>
      </c>
    </row>
    <row r="157" spans="1:4" x14ac:dyDescent="0.25">
      <c r="A157" s="7">
        <v>34.000333333333003</v>
      </c>
      <c r="B157" s="8">
        <v>4.1489280537119999</v>
      </c>
      <c r="C157" s="8">
        <v>0.78568703746099999</v>
      </c>
      <c r="D157" s="8">
        <v>0.44732493684500002</v>
      </c>
    </row>
    <row r="158" spans="1:4" x14ac:dyDescent="0.25">
      <c r="A158" s="7">
        <v>35.000333333333003</v>
      </c>
      <c r="B158" s="8">
        <v>4.1504539559009999</v>
      </c>
      <c r="C158" s="8">
        <v>0.78530556191300005</v>
      </c>
      <c r="D158" s="8">
        <v>0.46041681438199999</v>
      </c>
    </row>
    <row r="159" spans="1:4" x14ac:dyDescent="0.25">
      <c r="A159" s="7">
        <v>36.000333333333003</v>
      </c>
      <c r="B159" s="8">
        <v>4.1525902189670001</v>
      </c>
      <c r="C159" s="8">
        <v>0.78492408636599997</v>
      </c>
      <c r="D159" s="8">
        <v>0.47350350279300002</v>
      </c>
    </row>
    <row r="160" spans="1:4" x14ac:dyDescent="0.25">
      <c r="A160" s="7">
        <v>37.000333333333003</v>
      </c>
      <c r="B160" s="8">
        <v>4.1544213015949998</v>
      </c>
      <c r="C160" s="8">
        <v>0.78461890592799999</v>
      </c>
      <c r="D160" s="8">
        <v>0.48658432114299999</v>
      </c>
    </row>
    <row r="161" spans="1:4" x14ac:dyDescent="0.25">
      <c r="A161" s="7">
        <v>38.000333333333003</v>
      </c>
      <c r="B161" s="8">
        <v>4.1562523842220003</v>
      </c>
      <c r="C161" s="8">
        <v>0.78423743038100002</v>
      </c>
      <c r="D161" s="8">
        <v>0.49965880869399998</v>
      </c>
    </row>
    <row r="162" spans="1:4" x14ac:dyDescent="0.25">
      <c r="A162" s="7">
        <v>39.000333333333003</v>
      </c>
      <c r="B162" s="8">
        <v>4.1583886472879996</v>
      </c>
      <c r="C162" s="8">
        <v>0.78393224994300004</v>
      </c>
      <c r="D162" s="8">
        <v>0.51272736006200004</v>
      </c>
    </row>
    <row r="163" spans="1:4" x14ac:dyDescent="0.25">
      <c r="A163" s="7">
        <v>40.000333333333003</v>
      </c>
      <c r="B163" s="8">
        <v>4.1602197299150001</v>
      </c>
      <c r="C163" s="8">
        <v>0.78355077439499998</v>
      </c>
      <c r="D163" s="8">
        <v>0.525789706942</v>
      </c>
    </row>
    <row r="164" spans="1:4" x14ac:dyDescent="0.25">
      <c r="A164" s="7">
        <v>41.000333333333003</v>
      </c>
      <c r="B164" s="8">
        <v>4.162661173419</v>
      </c>
      <c r="C164" s="8">
        <v>0.78316929884800002</v>
      </c>
      <c r="D164" s="8">
        <v>0.53884600510299996</v>
      </c>
    </row>
    <row r="165" spans="1:4" x14ac:dyDescent="0.25">
      <c r="A165" s="7">
        <v>42.000333333333003</v>
      </c>
      <c r="B165" s="8">
        <v>4.1644922560459996</v>
      </c>
      <c r="C165" s="8">
        <v>0.782635233082</v>
      </c>
      <c r="D165" s="8">
        <v>0.55189449912300004</v>
      </c>
    </row>
    <row r="166" spans="1:4" x14ac:dyDescent="0.25">
      <c r="A166" s="7">
        <v>43.000333333333003</v>
      </c>
      <c r="B166" s="8">
        <v>4.1666285191119998</v>
      </c>
      <c r="C166" s="8">
        <v>0.78225375753399995</v>
      </c>
      <c r="D166" s="8">
        <v>0.56493612637000001</v>
      </c>
    </row>
    <row r="167" spans="1:4" x14ac:dyDescent="0.25">
      <c r="A167" s="7">
        <v>44.000333333333003</v>
      </c>
      <c r="B167" s="8">
        <v>4.1690699626149996</v>
      </c>
      <c r="C167" s="8">
        <v>0.78171969176800005</v>
      </c>
      <c r="D167" s="8">
        <v>0.57797075417699995</v>
      </c>
    </row>
    <row r="168" spans="1:4" x14ac:dyDescent="0.25">
      <c r="A168" s="7">
        <v>45.000333333333003</v>
      </c>
      <c r="B168" s="8">
        <v>4.1718165865570001</v>
      </c>
      <c r="C168" s="8">
        <v>0.78141451132999995</v>
      </c>
      <c r="D168" s="8">
        <v>0.59099744093499995</v>
      </c>
    </row>
    <row r="169" spans="1:4" x14ac:dyDescent="0.25">
      <c r="A169" s="7">
        <v>46.000333333333003</v>
      </c>
      <c r="B169" s="8">
        <v>4.1742580300599998</v>
      </c>
      <c r="C169" s="8">
        <v>0.78103303578200001</v>
      </c>
      <c r="D169" s="8">
        <v>0.60401640641599996</v>
      </c>
    </row>
    <row r="170" spans="1:4" x14ac:dyDescent="0.25">
      <c r="A170" s="7">
        <v>47.000333333333003</v>
      </c>
      <c r="B170" s="8">
        <v>4.1763942931260001</v>
      </c>
      <c r="C170" s="8">
        <v>0.78065156023500004</v>
      </c>
      <c r="D170" s="8">
        <v>0.61702752833499996</v>
      </c>
    </row>
    <row r="171" spans="1:4" x14ac:dyDescent="0.25">
      <c r="A171" s="7">
        <v>48.000333333333003</v>
      </c>
      <c r="B171" s="8">
        <v>4.1797512779429997</v>
      </c>
      <c r="C171" s="8">
        <v>0.77996490424999998</v>
      </c>
      <c r="D171" s="8">
        <v>0.63002978666999998</v>
      </c>
    </row>
    <row r="172" spans="1:4" x14ac:dyDescent="0.25">
      <c r="A172" s="7">
        <v>49.000333333333003</v>
      </c>
      <c r="B172" s="8">
        <v>4.1824979018840001</v>
      </c>
      <c r="C172" s="8">
        <v>0.77935454337400001</v>
      </c>
      <c r="D172" s="8">
        <v>0.64302366568299996</v>
      </c>
    </row>
    <row r="173" spans="1:4" x14ac:dyDescent="0.25">
      <c r="A173" s="7">
        <v>50.000333333333003</v>
      </c>
      <c r="B173" s="8">
        <v>4.1855497062640001</v>
      </c>
      <c r="C173" s="8">
        <v>0.77882047760700002</v>
      </c>
      <c r="D173" s="8">
        <v>0.65600856624500004</v>
      </c>
    </row>
    <row r="174" spans="1:4" x14ac:dyDescent="0.25">
      <c r="A174" s="7">
        <v>51.000333333333003</v>
      </c>
      <c r="B174" s="8">
        <v>4.1886015106430001</v>
      </c>
      <c r="C174" s="8">
        <v>0.77836270694999998</v>
      </c>
      <c r="D174" s="8">
        <v>0.66898421581300005</v>
      </c>
    </row>
    <row r="175" spans="1:4" x14ac:dyDescent="0.25">
      <c r="A175" s="7">
        <v>52.000333333333003</v>
      </c>
      <c r="B175" s="8">
        <v>4.1913481345849997</v>
      </c>
      <c r="C175" s="8">
        <v>0.77775234607499999</v>
      </c>
      <c r="D175" s="8">
        <v>0.681950614176</v>
      </c>
    </row>
    <row r="176" spans="1:4" x14ac:dyDescent="0.25">
      <c r="A176" s="7">
        <v>53.000333333333003</v>
      </c>
      <c r="B176" s="8">
        <v>4.1950102998399998</v>
      </c>
      <c r="C176" s="8">
        <v>0.77714198519900002</v>
      </c>
      <c r="D176" s="8">
        <v>0.69490659020199996</v>
      </c>
    </row>
    <row r="177" spans="1:4" x14ac:dyDescent="0.25">
      <c r="A177" s="7">
        <v>54.000333333333003</v>
      </c>
      <c r="B177" s="8">
        <v>4.1980621042189998</v>
      </c>
      <c r="C177" s="8">
        <v>0.77660791943200003</v>
      </c>
      <c r="D177" s="8">
        <v>0.70785265718900003</v>
      </c>
    </row>
    <row r="178" spans="1:4" x14ac:dyDescent="0.25">
      <c r="A178" s="7">
        <v>55.000333333333003</v>
      </c>
      <c r="B178" s="8">
        <v>4.2001983672850001</v>
      </c>
      <c r="C178" s="8">
        <v>0.74418249790199997</v>
      </c>
      <c r="D178" s="8">
        <v>0.72062101124900002</v>
      </c>
    </row>
    <row r="179" spans="1:4" x14ac:dyDescent="0.25">
      <c r="A179" s="7">
        <v>56.000333333333003</v>
      </c>
      <c r="B179" s="8">
        <v>4.1998931868470004</v>
      </c>
      <c r="C179" s="8">
        <v>0.69886320286900006</v>
      </c>
      <c r="D179" s="8">
        <v>0.73262762433999995</v>
      </c>
    </row>
    <row r="180" spans="1:4" x14ac:dyDescent="0.25">
      <c r="A180" s="7">
        <v>57.000333333333003</v>
      </c>
      <c r="B180" s="8">
        <v>4.1998931868470004</v>
      </c>
      <c r="C180" s="8">
        <v>0.65827420462300001</v>
      </c>
      <c r="D180" s="8">
        <v>0.74393492684100004</v>
      </c>
    </row>
    <row r="181" spans="1:4" x14ac:dyDescent="0.25">
      <c r="A181" s="7">
        <v>58.000333333333003</v>
      </c>
      <c r="B181" s="8">
        <v>4.1995880064089999</v>
      </c>
      <c r="C181" s="8">
        <v>0.62272068360400001</v>
      </c>
      <c r="D181" s="8">
        <v>0.75460505645800002</v>
      </c>
    </row>
    <row r="182" spans="1:4" x14ac:dyDescent="0.25">
      <c r="A182" s="7">
        <v>59.000333333333003</v>
      </c>
      <c r="B182" s="8">
        <v>4.1995880064089999</v>
      </c>
      <c r="C182" s="8">
        <v>0.58945601586899998</v>
      </c>
      <c r="D182" s="8">
        <v>0.76470030115400001</v>
      </c>
    </row>
    <row r="183" spans="1:4" x14ac:dyDescent="0.25">
      <c r="A183" s="7">
        <v>60.000333333333003</v>
      </c>
      <c r="B183" s="8">
        <v>4.1995880064089999</v>
      </c>
      <c r="C183" s="8">
        <v>0.55710688944800002</v>
      </c>
      <c r="D183" s="8">
        <v>0.77425693840400001</v>
      </c>
    </row>
    <row r="184" spans="1:4" x14ac:dyDescent="0.25">
      <c r="A184" s="7">
        <v>61.000333333333003</v>
      </c>
      <c r="B184" s="8">
        <v>4.1998931868470004</v>
      </c>
      <c r="C184" s="8">
        <v>0.52887769893900005</v>
      </c>
      <c r="D184" s="8">
        <v>0.78330702402399999</v>
      </c>
    </row>
    <row r="185" spans="1:4" x14ac:dyDescent="0.25">
      <c r="A185" s="7">
        <v>62.000333333333003</v>
      </c>
      <c r="B185" s="8">
        <v>4.1998931868470004</v>
      </c>
      <c r="C185" s="8">
        <v>0.50019073777400003</v>
      </c>
      <c r="D185" s="8">
        <v>0.79188040275299998</v>
      </c>
    </row>
    <row r="186" spans="1:4" x14ac:dyDescent="0.25">
      <c r="A186" s="7">
        <v>63.000333333333003</v>
      </c>
      <c r="B186" s="8">
        <v>4.1998931868470004</v>
      </c>
      <c r="C186" s="8">
        <v>0.47562371252000002</v>
      </c>
      <c r="D186" s="8">
        <v>0.80001167378799998</v>
      </c>
    </row>
    <row r="187" spans="1:4" x14ac:dyDescent="0.25">
      <c r="A187" s="7">
        <v>64.000333333333003</v>
      </c>
      <c r="B187" s="8">
        <v>4.1998931868470004</v>
      </c>
      <c r="C187" s="8">
        <v>0.44975967040499998</v>
      </c>
      <c r="D187" s="8">
        <v>0.80772148682199996</v>
      </c>
    </row>
    <row r="188" spans="1:4" x14ac:dyDescent="0.25">
      <c r="A188" s="7">
        <v>65.000333333333003</v>
      </c>
      <c r="B188" s="8">
        <v>4.1995880064089999</v>
      </c>
      <c r="C188" s="8">
        <v>0.42633707179399999</v>
      </c>
      <c r="D188" s="8">
        <v>0.81503753380300004</v>
      </c>
    </row>
    <row r="189" spans="1:4" x14ac:dyDescent="0.25">
      <c r="A189" s="7">
        <v>66.000333333333003</v>
      </c>
      <c r="B189" s="8">
        <v>4.1998931868470004</v>
      </c>
      <c r="C189" s="8">
        <v>0.405279621576</v>
      </c>
      <c r="D189" s="8">
        <v>0.82197431885399996</v>
      </c>
    </row>
    <row r="190" spans="1:4" x14ac:dyDescent="0.25">
      <c r="A190" s="7">
        <v>67.000333333333003</v>
      </c>
      <c r="B190" s="8">
        <v>4.1995880064089999</v>
      </c>
      <c r="C190" s="8">
        <v>0.38559548332999999</v>
      </c>
      <c r="D190" s="8">
        <v>0.82857762624700004</v>
      </c>
    </row>
    <row r="191" spans="1:4" x14ac:dyDescent="0.25">
      <c r="A191" s="7">
        <v>68.000333333333003</v>
      </c>
      <c r="B191" s="8">
        <v>4.1995880064089999</v>
      </c>
      <c r="C191" s="8">
        <v>0.36591134508299999</v>
      </c>
      <c r="D191" s="8">
        <v>0.83484384595200001</v>
      </c>
    </row>
    <row r="192" spans="1:4" x14ac:dyDescent="0.25">
      <c r="A192" s="7">
        <v>69.000333333333003</v>
      </c>
      <c r="B192" s="8">
        <v>4.1995880064089999</v>
      </c>
      <c r="C192" s="8">
        <v>0.34790569924499998</v>
      </c>
      <c r="D192" s="8">
        <v>0.84079156600000005</v>
      </c>
    </row>
    <row r="193" spans="1:4" x14ac:dyDescent="0.25">
      <c r="A193" s="7">
        <v>70.000333333333003</v>
      </c>
      <c r="B193" s="8">
        <v>4.1998931868470004</v>
      </c>
      <c r="C193" s="8">
        <v>0.33096818493899999</v>
      </c>
      <c r="D193" s="8">
        <v>0.84643911311200004</v>
      </c>
    </row>
    <row r="194" spans="1:4" x14ac:dyDescent="0.25">
      <c r="A194" s="7">
        <v>71.000333333333003</v>
      </c>
      <c r="B194" s="8">
        <v>4.1995880064089999</v>
      </c>
      <c r="C194" s="8">
        <v>0.31334401464900002</v>
      </c>
      <c r="D194" s="8">
        <v>0.85179995824999999</v>
      </c>
    </row>
    <row r="195" spans="1:4" x14ac:dyDescent="0.25">
      <c r="A195" s="7">
        <v>72.000333333333003</v>
      </c>
      <c r="B195" s="8">
        <v>4.1995880064089999</v>
      </c>
      <c r="C195" s="8">
        <v>0.29808499275200001</v>
      </c>
      <c r="D195" s="8">
        <v>0.85689177602300004</v>
      </c>
    </row>
    <row r="196" spans="1:4" x14ac:dyDescent="0.25">
      <c r="A196" s="7">
        <v>73.000333333333003</v>
      </c>
      <c r="B196" s="8">
        <v>4.1998931868470004</v>
      </c>
      <c r="C196" s="8">
        <v>0.28152895399400002</v>
      </c>
      <c r="D196" s="8">
        <v>0.86172691903400001</v>
      </c>
    </row>
    <row r="197" spans="1:4" x14ac:dyDescent="0.25">
      <c r="A197" s="7">
        <v>74.000333333333003</v>
      </c>
      <c r="B197" s="8">
        <v>4.1998931868470004</v>
      </c>
      <c r="C197" s="8">
        <v>0.26718547341100002</v>
      </c>
      <c r="D197" s="8">
        <v>0.86630642510800004</v>
      </c>
    </row>
    <row r="198" spans="1:4" x14ac:dyDescent="0.25">
      <c r="A198" s="7">
        <v>75.000333333333003</v>
      </c>
      <c r="B198" s="8">
        <v>4.1995880064089999</v>
      </c>
      <c r="C198" s="8">
        <v>0.25574120698899999</v>
      </c>
      <c r="D198" s="8">
        <v>0.870650008689</v>
      </c>
    </row>
    <row r="199" spans="1:4" x14ac:dyDescent="0.25">
      <c r="A199" s="7">
        <v>76.000333333333003</v>
      </c>
      <c r="B199" s="8">
        <v>4.1989776455329997</v>
      </c>
      <c r="C199" s="8">
        <v>0.24299992370500001</v>
      </c>
      <c r="D199" s="8">
        <v>0.87479308957000002</v>
      </c>
    </row>
    <row r="200" spans="1:4" x14ac:dyDescent="0.25">
      <c r="A200" s="7">
        <v>77.000333333333003</v>
      </c>
      <c r="B200" s="8">
        <v>4.1995880064089999</v>
      </c>
      <c r="C200" s="8">
        <v>0.22957198443599999</v>
      </c>
      <c r="D200" s="8">
        <v>0.87872702711899997</v>
      </c>
    </row>
    <row r="201" spans="1:4" x14ac:dyDescent="0.25">
      <c r="A201" s="7">
        <v>78.000333333333003</v>
      </c>
      <c r="B201" s="8">
        <v>4.1995880064089999</v>
      </c>
      <c r="C201" s="8">
        <v>0.21911955443700001</v>
      </c>
      <c r="D201" s="8">
        <v>0.88246338004299996</v>
      </c>
    </row>
    <row r="202" spans="1:4" x14ac:dyDescent="0.25">
      <c r="A202" s="7">
        <v>79.000333333333003</v>
      </c>
      <c r="B202" s="8">
        <v>4.1998931868470004</v>
      </c>
      <c r="C202" s="8">
        <v>0.206530861372</v>
      </c>
      <c r="D202" s="8">
        <v>0.88601562396699995</v>
      </c>
    </row>
    <row r="203" spans="1:4" x14ac:dyDescent="0.25">
      <c r="A203" s="7">
        <v>80.000333333333003</v>
      </c>
      <c r="B203" s="8">
        <v>4.1995880064089999</v>
      </c>
      <c r="C203" s="8">
        <v>0.19798580910999999</v>
      </c>
      <c r="D203" s="8">
        <v>0.88939720717500004</v>
      </c>
    </row>
    <row r="204" spans="1:4" x14ac:dyDescent="0.25">
      <c r="A204" s="7">
        <v>81.000333333333003</v>
      </c>
      <c r="B204" s="8">
        <v>4.1998931868470004</v>
      </c>
      <c r="C204" s="8">
        <v>0.18921187151900001</v>
      </c>
      <c r="D204" s="8">
        <v>0.89261649987699998</v>
      </c>
    </row>
    <row r="205" spans="1:4" x14ac:dyDescent="0.25">
      <c r="A205" s="7">
        <v>82.000333333333003</v>
      </c>
      <c r="B205" s="8">
        <v>4.1998931868470004</v>
      </c>
      <c r="C205" s="8">
        <v>0.180361638819</v>
      </c>
      <c r="D205" s="8">
        <v>0.89568673037299995</v>
      </c>
    </row>
    <row r="206" spans="1:4" x14ac:dyDescent="0.25">
      <c r="A206" s="7">
        <v>83.000333333333003</v>
      </c>
      <c r="B206" s="8">
        <v>4.1995880064089999</v>
      </c>
      <c r="C206" s="8">
        <v>0.17158770122799999</v>
      </c>
      <c r="D206" s="8">
        <v>0.89861319439099996</v>
      </c>
    </row>
    <row r="207" spans="1:4" x14ac:dyDescent="0.25">
      <c r="A207" s="7">
        <v>84.000333333333003</v>
      </c>
      <c r="B207" s="8">
        <v>4.1998931868470004</v>
      </c>
      <c r="C207" s="8">
        <v>0.16281376363799999</v>
      </c>
      <c r="D207" s="8">
        <v>0.90140361871899999</v>
      </c>
    </row>
    <row r="208" spans="1:4" x14ac:dyDescent="0.25">
      <c r="A208" s="7">
        <v>85.000333333333003</v>
      </c>
      <c r="B208" s="8">
        <v>4.1998931868470004</v>
      </c>
      <c r="C208" s="8">
        <v>0.155260547799</v>
      </c>
      <c r="D208" s="8">
        <v>0.90405433970799998</v>
      </c>
    </row>
    <row r="209" spans="1:4" x14ac:dyDescent="0.25">
      <c r="A209" s="7">
        <v>86.000333333333003</v>
      </c>
      <c r="B209" s="8">
        <v>4.1992828259710002</v>
      </c>
      <c r="C209" s="8">
        <v>0.14770733195999999</v>
      </c>
      <c r="D209" s="8">
        <v>0.90658620054600003</v>
      </c>
    </row>
    <row r="210" spans="1:4" x14ac:dyDescent="0.25">
      <c r="A210" s="7">
        <v>87.000333333333003</v>
      </c>
      <c r="B210" s="8">
        <v>4.1998931868470004</v>
      </c>
      <c r="C210" s="8">
        <v>0.14175631342</v>
      </c>
      <c r="D210" s="8">
        <v>0.90899776243399999</v>
      </c>
    </row>
    <row r="211" spans="1:4" x14ac:dyDescent="0.25">
      <c r="A211" s="7">
        <v>88.000333333333003</v>
      </c>
      <c r="B211" s="8">
        <v>4.1995880064089999</v>
      </c>
      <c r="C211" s="8">
        <v>0.134889753567</v>
      </c>
      <c r="D211" s="8">
        <v>0.91129603265400005</v>
      </c>
    </row>
    <row r="212" spans="1:4" x14ac:dyDescent="0.25">
      <c r="A212" s="7">
        <v>89.000333333333003</v>
      </c>
      <c r="B212" s="8">
        <v>4.1995880064089999</v>
      </c>
      <c r="C212" s="8">
        <v>0.128023193713</v>
      </c>
      <c r="D212" s="8">
        <v>0.91349173130600003</v>
      </c>
    </row>
    <row r="213" spans="1:4" x14ac:dyDescent="0.25">
      <c r="A213" s="7">
        <v>90.000333333333003</v>
      </c>
      <c r="B213" s="8">
        <v>4.1995880064089999</v>
      </c>
      <c r="C213" s="8">
        <v>0.12222476539300001</v>
      </c>
      <c r="D213" s="8">
        <v>0.91558254071199996</v>
      </c>
    </row>
    <row r="214" spans="1:4" x14ac:dyDescent="0.25">
      <c r="A214" s="7">
        <v>91.000333333333003</v>
      </c>
      <c r="B214" s="8">
        <v>4.1995880064089999</v>
      </c>
      <c r="C214" s="8">
        <v>0.117418173495</v>
      </c>
      <c r="D214" s="8">
        <v>0.91758454896899999</v>
      </c>
    </row>
    <row r="215" spans="1:4" x14ac:dyDescent="0.25">
      <c r="A215" s="7">
        <v>92.000333333333003</v>
      </c>
      <c r="B215" s="8">
        <v>4.1998931868470004</v>
      </c>
      <c r="C215" s="8">
        <v>0.111696040284</v>
      </c>
      <c r="D215" s="8">
        <v>0.91950076655400004</v>
      </c>
    </row>
    <row r="216" spans="1:4" x14ac:dyDescent="0.25">
      <c r="A216" s="7">
        <v>93.000333333333003</v>
      </c>
      <c r="B216" s="8">
        <v>4.1992828259710002</v>
      </c>
      <c r="C216" s="8">
        <v>0.107118333715</v>
      </c>
      <c r="D216" s="8">
        <v>0.92134065278900001</v>
      </c>
    </row>
    <row r="217" spans="1:4" x14ac:dyDescent="0.25">
      <c r="A217" s="7">
        <v>94.000333333333003</v>
      </c>
      <c r="B217" s="8">
        <v>4.1998931868470004</v>
      </c>
      <c r="C217" s="8">
        <v>0.104219119554</v>
      </c>
      <c r="D217" s="8">
        <v>0.92310195548600005</v>
      </c>
    </row>
    <row r="218" spans="1:4" x14ac:dyDescent="0.25">
      <c r="A218" s="7">
        <v>95.000333333333003</v>
      </c>
      <c r="B218" s="8">
        <v>4.1995880064089999</v>
      </c>
      <c r="C218" s="8">
        <v>9.8496986342999998E-2</v>
      </c>
      <c r="D218" s="8">
        <v>0.92478056043000001</v>
      </c>
    </row>
    <row r="219" spans="1:4" x14ac:dyDescent="0.25">
      <c r="A219" s="7">
        <v>96.000333333333003</v>
      </c>
      <c r="B219" s="8">
        <v>4.1998931868470004</v>
      </c>
      <c r="C219" s="8">
        <v>9.4453345541000003E-2</v>
      </c>
      <c r="D219" s="8">
        <v>0.92639024906099998</v>
      </c>
    </row>
    <row r="220" spans="1:4" x14ac:dyDescent="0.25">
      <c r="A220" s="7">
        <v>97.000333333333003</v>
      </c>
      <c r="B220" s="8">
        <v>4.1998931868470004</v>
      </c>
      <c r="C220" s="8">
        <v>9.0943770504000002E-2</v>
      </c>
      <c r="D220" s="8">
        <v>0.92793358023299999</v>
      </c>
    </row>
    <row r="221" spans="1:4" x14ac:dyDescent="0.25">
      <c r="A221" s="7">
        <v>98.000333333333003</v>
      </c>
      <c r="B221" s="8">
        <v>4.1995880064089999</v>
      </c>
      <c r="C221" s="8">
        <v>8.7129015030000007E-2</v>
      </c>
      <c r="D221" s="8">
        <v>0.92942238392499998</v>
      </c>
    </row>
    <row r="222" spans="1:4" x14ac:dyDescent="0.25">
      <c r="A222" s="7">
        <v>99.000333333333003</v>
      </c>
      <c r="B222" s="8">
        <v>4.1998931868470004</v>
      </c>
      <c r="C222" s="8">
        <v>8.4077210651000003E-2</v>
      </c>
      <c r="D222" s="8">
        <v>0.93084589828999997</v>
      </c>
    </row>
    <row r="223" spans="1:4" x14ac:dyDescent="0.25">
      <c r="A223" s="7">
        <v>100.000333333333</v>
      </c>
      <c r="B223" s="8">
        <v>4.2001983672850001</v>
      </c>
      <c r="C223" s="8">
        <v>8.0872816052000002E-2</v>
      </c>
      <c r="D223" s="8">
        <v>0.93221253931299997</v>
      </c>
    </row>
    <row r="224" spans="1:4" x14ac:dyDescent="0.25">
      <c r="A224" s="7">
        <v>101.000333333333</v>
      </c>
      <c r="B224" s="8">
        <v>4.1998931868470004</v>
      </c>
      <c r="C224" s="8">
        <v>7.7821011672999998E-2</v>
      </c>
      <c r="D224" s="8">
        <v>0.93351456918700004</v>
      </c>
    </row>
    <row r="225" spans="1:4" x14ac:dyDescent="0.25">
      <c r="A225" s="7">
        <v>102.000333333333</v>
      </c>
      <c r="B225" s="8">
        <v>4.1995880064089999</v>
      </c>
      <c r="C225" s="8">
        <v>7.3624780651999996E-2</v>
      </c>
      <c r="D225" s="8">
        <v>0.93476235874799996</v>
      </c>
    </row>
    <row r="226" spans="1:4" x14ac:dyDescent="0.25">
      <c r="A226" s="7">
        <v>103.000333333333</v>
      </c>
      <c r="B226" s="8">
        <v>4.1995880064089999</v>
      </c>
      <c r="C226" s="8">
        <v>6.9275959410999996E-2</v>
      </c>
      <c r="D226" s="8">
        <v>0.935960814832</v>
      </c>
    </row>
    <row r="227" spans="1:4" x14ac:dyDescent="0.25">
      <c r="A227" s="7">
        <v>104.000333333333</v>
      </c>
      <c r="B227" s="8">
        <v>4.1995880064089999</v>
      </c>
      <c r="C227" s="8">
        <v>6.8284122988000004E-2</v>
      </c>
      <c r="D227" s="8">
        <v>0.93711570958699997</v>
      </c>
    </row>
    <row r="228" spans="1:4" x14ac:dyDescent="0.25">
      <c r="A228" s="7">
        <v>105.000333333333</v>
      </c>
      <c r="B228" s="8">
        <v>4.1998931868470004</v>
      </c>
      <c r="C228" s="8">
        <v>6.5690089265000001E-2</v>
      </c>
      <c r="D228" s="8">
        <v>0.93823238091600003</v>
      </c>
    </row>
    <row r="229" spans="1:4" x14ac:dyDescent="0.25">
      <c r="A229" s="7">
        <v>106.000333333333</v>
      </c>
      <c r="B229" s="8">
        <v>4.1998931868470004</v>
      </c>
      <c r="C229" s="8">
        <v>6.4469367513999995E-2</v>
      </c>
      <c r="D229" s="8">
        <v>0.93930351678099999</v>
      </c>
    </row>
    <row r="230" spans="1:4" x14ac:dyDescent="0.25">
      <c r="A230" s="7">
        <v>107.000333333333</v>
      </c>
      <c r="B230" s="8">
        <v>4.1995880064089999</v>
      </c>
      <c r="C230" s="8">
        <v>6.1493858243999999E-2</v>
      </c>
      <c r="D230" s="8">
        <v>0.94033422598600003</v>
      </c>
    </row>
    <row r="231" spans="1:4" x14ac:dyDescent="0.25">
      <c r="A231" s="7">
        <v>108.000333333333</v>
      </c>
      <c r="B231" s="8">
        <v>4.1995880064089999</v>
      </c>
      <c r="C231" s="8">
        <v>5.8518348974000003E-2</v>
      </c>
      <c r="D231" s="8">
        <v>0.94132809864099998</v>
      </c>
    </row>
    <row r="232" spans="1:4" x14ac:dyDescent="0.25">
      <c r="A232" s="7">
        <v>109.000333333333</v>
      </c>
      <c r="B232" s="8">
        <v>4.1998931868470004</v>
      </c>
      <c r="C232" s="8">
        <v>5.6839856564999999E-2</v>
      </c>
      <c r="D232" s="8">
        <v>0.94228397505999995</v>
      </c>
    </row>
    <row r="233" spans="1:4" x14ac:dyDescent="0.25">
      <c r="A233" s="7">
        <v>110.000333333333</v>
      </c>
      <c r="B233" s="8">
        <v>4.1998931868470004</v>
      </c>
      <c r="C233" s="8">
        <v>5.5085069047000002E-2</v>
      </c>
      <c r="D233" s="8">
        <v>0.94321814361300005</v>
      </c>
    </row>
    <row r="234" spans="1:4" x14ac:dyDescent="0.25">
      <c r="A234" s="7">
        <v>111.000333333333</v>
      </c>
      <c r="B234" s="8">
        <v>4.1998931868470004</v>
      </c>
      <c r="C234" s="8">
        <v>5.2185854886999998E-2</v>
      </c>
      <c r="D234" s="8">
        <v>0.94411183188799996</v>
      </c>
    </row>
    <row r="235" spans="1:4" x14ac:dyDescent="0.25">
      <c r="A235" s="7">
        <v>111.8005</v>
      </c>
      <c r="B235" s="8">
        <v>4.1998931868470004</v>
      </c>
      <c r="C235" s="8">
        <v>4.9973296712000001E-2</v>
      </c>
      <c r="D235" s="8">
        <v>0.94480283457500003</v>
      </c>
    </row>
    <row r="236" spans="1:4" x14ac:dyDescent="0.25">
      <c r="A236" s="7">
        <v>114.000333333333</v>
      </c>
      <c r="B236" s="8">
        <v>4.1998931868470004</v>
      </c>
      <c r="C236" s="8">
        <v>5.9662775616000002E-2</v>
      </c>
      <c r="D236" s="8">
        <v>1.0233949011550001</v>
      </c>
    </row>
    <row r="237" spans="1:4" x14ac:dyDescent="0.25">
      <c r="A237" s="7">
        <v>115.000333333333</v>
      </c>
      <c r="B237" s="8">
        <v>4.1998931868470004</v>
      </c>
      <c r="C237" s="8">
        <v>5.7145037002999999E-2</v>
      </c>
      <c r="D237" s="8">
        <v>1.02435498525</v>
      </c>
    </row>
    <row r="238" spans="1:4" x14ac:dyDescent="0.25">
      <c r="A238" s="7">
        <v>116.000333333333</v>
      </c>
      <c r="B238" s="8">
        <v>4.1995880064089999</v>
      </c>
      <c r="C238" s="8">
        <v>5.4627298390000002E-2</v>
      </c>
      <c r="D238" s="8">
        <v>1.025277448437</v>
      </c>
    </row>
    <row r="239" spans="1:4" x14ac:dyDescent="0.25">
      <c r="A239" s="7">
        <v>117.000333333333</v>
      </c>
      <c r="B239" s="8">
        <v>4.1992828259710002</v>
      </c>
      <c r="C239" s="8">
        <v>5.3177691309999997E-2</v>
      </c>
      <c r="D239" s="8">
        <v>1.0261713965399999</v>
      </c>
    </row>
    <row r="240" spans="1:4" x14ac:dyDescent="0.25">
      <c r="A240" s="7">
        <v>117.86466666666701</v>
      </c>
      <c r="B240" s="8">
        <v>4.1995880064089999</v>
      </c>
      <c r="C240" s="8">
        <v>4.9973296712000001E-2</v>
      </c>
      <c r="D240" s="8">
        <v>1.026926314607</v>
      </c>
    </row>
    <row r="241" spans="1:4" x14ac:dyDescent="0.25">
      <c r="A241" s="7">
        <v>118.000333333333</v>
      </c>
      <c r="B241" s="8">
        <v>4.1998931868470004</v>
      </c>
      <c r="C241" s="8">
        <v>6.4393072403999996E-2</v>
      </c>
      <c r="D241" s="8">
        <v>1.086882575892</v>
      </c>
    </row>
    <row r="242" spans="1:4" x14ac:dyDescent="0.25">
      <c r="A242" s="7">
        <v>119.000333333333</v>
      </c>
      <c r="B242" s="8">
        <v>4.1998931868470004</v>
      </c>
      <c r="C242" s="8">
        <v>6.1341268024999999E-2</v>
      </c>
      <c r="D242" s="8">
        <v>1.0879106872490001</v>
      </c>
    </row>
    <row r="243" spans="1:4" x14ac:dyDescent="0.25">
      <c r="A243" s="7">
        <v>120.000333333333</v>
      </c>
      <c r="B243" s="8">
        <v>4.1995880064089999</v>
      </c>
      <c r="C243" s="8">
        <v>5.7755397878999998E-2</v>
      </c>
      <c r="D243" s="8">
        <v>1.0888995108640001</v>
      </c>
    </row>
    <row r="244" spans="1:4" x14ac:dyDescent="0.25">
      <c r="A244" s="7">
        <v>121.000333333333</v>
      </c>
      <c r="B244" s="8">
        <v>4.1995880064089999</v>
      </c>
      <c r="C244" s="8">
        <v>5.6763561455999999E-2</v>
      </c>
      <c r="D244" s="8">
        <v>1.0898604691730001</v>
      </c>
    </row>
    <row r="245" spans="1:4" x14ac:dyDescent="0.25">
      <c r="A245" s="7">
        <v>122.000333333333</v>
      </c>
      <c r="B245" s="8">
        <v>4.1995880064089999</v>
      </c>
      <c r="C245" s="8">
        <v>5.5695429923000001E-2</v>
      </c>
      <c r="D245" s="8">
        <v>1.0907921655520001</v>
      </c>
    </row>
    <row r="246" spans="1:4" x14ac:dyDescent="0.25">
      <c r="A246" s="7">
        <v>123.000333333333</v>
      </c>
      <c r="B246" s="8">
        <v>4.1995880064089999</v>
      </c>
      <c r="C246" s="8">
        <v>5.1499198901E-2</v>
      </c>
      <c r="D246" s="8">
        <v>1.0916885595479999</v>
      </c>
    </row>
    <row r="247" spans="1:4" x14ac:dyDescent="0.25">
      <c r="A247" s="7">
        <v>123.739166666667</v>
      </c>
      <c r="B247" s="8">
        <v>4.1998931868470004</v>
      </c>
      <c r="C247" s="8">
        <v>4.9973296712000001E-2</v>
      </c>
      <c r="D247" s="8">
        <v>1.0923292000460001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1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5.0000000000000001E-4</v>
      </c>
      <c r="B2" s="8">
        <v>4.1477073319600004</v>
      </c>
      <c r="C2" s="8">
        <v>-1.0020599679560001</v>
      </c>
      <c r="D2" s="8">
        <v>7.7965120000000001E-6</v>
      </c>
    </row>
    <row r="3" spans="1:4" x14ac:dyDescent="0.25">
      <c r="A3" s="7">
        <v>1.7166666667000001E-2</v>
      </c>
      <c r="B3" s="8">
        <v>4.1409933623250001</v>
      </c>
      <c r="C3" s="8">
        <v>-1</v>
      </c>
      <c r="D3" s="8">
        <v>2.8558234400000003E-4</v>
      </c>
    </row>
    <row r="4" spans="1:4" x14ac:dyDescent="0.25">
      <c r="A4" s="7">
        <v>3.3833333333000003E-2</v>
      </c>
      <c r="B4" s="8">
        <v>4.13885709926</v>
      </c>
      <c r="C4" s="8">
        <v>-1</v>
      </c>
      <c r="D4" s="8">
        <v>5.6335333999999999E-4</v>
      </c>
    </row>
    <row r="5" spans="1:4" x14ac:dyDescent="0.25">
      <c r="A5" s="7">
        <v>5.0500000000000003E-2</v>
      </c>
      <c r="B5" s="8">
        <v>4.1376363775079996</v>
      </c>
      <c r="C5" s="8">
        <v>-0.99992370489051696</v>
      </c>
      <c r="D5" s="8">
        <v>8.4112306400000001E-4</v>
      </c>
    </row>
    <row r="6" spans="1:4" x14ac:dyDescent="0.25">
      <c r="A6" s="7">
        <v>6.7166666666999997E-2</v>
      </c>
      <c r="B6" s="8">
        <v>4.1361104753189997</v>
      </c>
      <c r="C6" s="8">
        <v>-0.99992370489051696</v>
      </c>
      <c r="D6" s="8">
        <v>1.1188921530000001E-3</v>
      </c>
    </row>
    <row r="7" spans="1:4" x14ac:dyDescent="0.25">
      <c r="A7" s="7">
        <v>8.3833333332999999E-2</v>
      </c>
      <c r="B7" s="8">
        <v>4.1348897535670002</v>
      </c>
      <c r="C7" s="8">
        <v>-0.99992370489051696</v>
      </c>
      <c r="D7" s="8">
        <v>1.3966612409999999E-3</v>
      </c>
    </row>
    <row r="8" spans="1:4" x14ac:dyDescent="0.25">
      <c r="A8" s="7">
        <v>0.10050000000000001</v>
      </c>
      <c r="B8" s="8">
        <v>4.134279392691</v>
      </c>
      <c r="C8" s="8">
        <v>-1</v>
      </c>
      <c r="D8" s="8">
        <v>1.674430966E-3</v>
      </c>
    </row>
    <row r="9" spans="1:4" x14ac:dyDescent="0.25">
      <c r="A9" s="7">
        <v>0.117166666667</v>
      </c>
      <c r="B9" s="8">
        <v>4.1333638513770001</v>
      </c>
      <c r="C9" s="8">
        <v>-0.99984740978103304</v>
      </c>
      <c r="D9" s="8">
        <v>1.952201114E-3</v>
      </c>
    </row>
    <row r="10" spans="1:4" x14ac:dyDescent="0.25">
      <c r="A10" s="7">
        <v>0.13383333333299999</v>
      </c>
      <c r="B10" s="8">
        <v>4.1324483100630003</v>
      </c>
      <c r="C10" s="8">
        <v>-1</v>
      </c>
      <c r="D10" s="8">
        <v>2.229970203E-3</v>
      </c>
    </row>
    <row r="11" spans="1:4" x14ac:dyDescent="0.25">
      <c r="A11" s="7">
        <v>0.15049999999999999</v>
      </c>
      <c r="B11" s="8">
        <v>4.1318379491870001</v>
      </c>
      <c r="C11" s="8">
        <v>-1</v>
      </c>
      <c r="D11" s="8">
        <v>2.507740775E-3</v>
      </c>
    </row>
    <row r="12" spans="1:4" x14ac:dyDescent="0.25">
      <c r="A12" s="7">
        <v>0.166666666667</v>
      </c>
      <c r="B12" s="8">
        <v>4.131227588312</v>
      </c>
      <c r="C12" s="8">
        <v>-1</v>
      </c>
      <c r="D12" s="8">
        <v>2.7771775899999998E-3</v>
      </c>
    </row>
    <row r="13" spans="1:4" x14ac:dyDescent="0.25">
      <c r="A13" s="7">
        <v>1.6666666700000001E-4</v>
      </c>
      <c r="B13" s="8">
        <v>3.9346913862820001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3.9069199664299998</v>
      </c>
      <c r="C14" s="8">
        <v>-4.9999237048909997</v>
      </c>
      <c r="D14" s="8">
        <v>1.3888617619999999E-3</v>
      </c>
    </row>
    <row r="15" spans="1:4" x14ac:dyDescent="0.25">
      <c r="A15" s="7">
        <v>13.000666666667</v>
      </c>
      <c r="B15" s="8">
        <v>3.8602273594260001</v>
      </c>
      <c r="C15" s="8">
        <v>-2.7459372854200002</v>
      </c>
      <c r="D15" s="8">
        <v>0.58755200253499995</v>
      </c>
    </row>
    <row r="16" spans="1:4" x14ac:dyDescent="0.25">
      <c r="A16" s="7">
        <v>14.000666666667</v>
      </c>
      <c r="B16" s="8">
        <v>3.8556496528570001</v>
      </c>
      <c r="C16" s="8">
        <v>-2.7492179751279999</v>
      </c>
      <c r="D16" s="8">
        <v>0.63334717729300005</v>
      </c>
    </row>
    <row r="17" spans="1:4" x14ac:dyDescent="0.25">
      <c r="A17" s="7">
        <v>15.000666666667</v>
      </c>
      <c r="B17" s="8">
        <v>3.8510719462880001</v>
      </c>
      <c r="C17" s="8">
        <v>-2.7527275501639998</v>
      </c>
      <c r="D17" s="8">
        <v>0.67919488314099996</v>
      </c>
    </row>
    <row r="18" spans="1:4" x14ac:dyDescent="0.25">
      <c r="A18" s="7">
        <v>16.000666666667001</v>
      </c>
      <c r="B18" s="8">
        <v>3.8467994201570002</v>
      </c>
      <c r="C18" s="8">
        <v>-2.7554741741050002</v>
      </c>
      <c r="D18" s="8">
        <v>0.72509490709000002</v>
      </c>
    </row>
    <row r="19" spans="1:4" x14ac:dyDescent="0.25">
      <c r="A19" s="7">
        <v>17.000666666667001</v>
      </c>
      <c r="B19" s="8">
        <v>3.84191653315</v>
      </c>
      <c r="C19" s="8">
        <v>-2.759136339361</v>
      </c>
      <c r="D19" s="8">
        <v>0.77104878097399998</v>
      </c>
    </row>
    <row r="20" spans="1:4" x14ac:dyDescent="0.25">
      <c r="A20" s="7">
        <v>18.000666666667001</v>
      </c>
      <c r="B20" s="8">
        <v>3.837338826581</v>
      </c>
      <c r="C20" s="8">
        <v>-2.7624170290680001</v>
      </c>
      <c r="D20" s="8">
        <v>0.81705693204600005</v>
      </c>
    </row>
    <row r="21" spans="1:4" x14ac:dyDescent="0.25">
      <c r="A21" s="7">
        <v>19.000666666667001</v>
      </c>
      <c r="B21" s="8">
        <v>3.832761120012</v>
      </c>
      <c r="C21" s="8">
        <v>-2.765621423667</v>
      </c>
      <c r="D21" s="8">
        <v>0.86312166124099998</v>
      </c>
    </row>
    <row r="22" spans="1:4" x14ac:dyDescent="0.25">
      <c r="A22" s="7">
        <v>20.000666666667001</v>
      </c>
      <c r="B22" s="8">
        <v>3.8275730525670002</v>
      </c>
      <c r="C22" s="8">
        <v>-2.7693598840310001</v>
      </c>
      <c r="D22" s="8">
        <v>0.90924477208999999</v>
      </c>
    </row>
    <row r="23" spans="1:4" x14ac:dyDescent="0.25">
      <c r="A23" s="7">
        <v>21.000666666667001</v>
      </c>
      <c r="B23" s="8">
        <v>3.822384985122</v>
      </c>
      <c r="C23" s="8">
        <v>-2.7730220492869999</v>
      </c>
      <c r="D23" s="8">
        <v>0.95542762264400005</v>
      </c>
    </row>
    <row r="24" spans="1:4" x14ac:dyDescent="0.25">
      <c r="A24" s="7">
        <v>22.000666666667001</v>
      </c>
      <c r="B24" s="8">
        <v>3.8178072785529999</v>
      </c>
      <c r="C24" s="8">
        <v>-2.7764553292129999</v>
      </c>
      <c r="D24" s="8">
        <v>1.0016729294360001</v>
      </c>
    </row>
    <row r="25" spans="1:4" x14ac:dyDescent="0.25">
      <c r="A25" s="7">
        <v>23.000666666667001</v>
      </c>
      <c r="B25" s="8">
        <v>3.8120088502330001</v>
      </c>
      <c r="C25" s="8">
        <v>-2.7804989700160001</v>
      </c>
      <c r="D25" s="8">
        <v>1.0479835079640001</v>
      </c>
    </row>
    <row r="26" spans="1:4" x14ac:dyDescent="0.25">
      <c r="A26" s="7">
        <v>24.000666666667001</v>
      </c>
      <c r="B26" s="8">
        <v>3.8065156023500002</v>
      </c>
      <c r="C26" s="8">
        <v>-2.7846952010380002</v>
      </c>
      <c r="D26" s="8">
        <v>1.0943620077909999</v>
      </c>
    </row>
    <row r="27" spans="1:4" x14ac:dyDescent="0.25">
      <c r="A27" s="7">
        <v>25.000666666667001</v>
      </c>
      <c r="B27" s="8">
        <v>3.8004119935910001</v>
      </c>
      <c r="C27" s="8">
        <v>-2.789044022278</v>
      </c>
      <c r="D27" s="8">
        <v>1.140811478811</v>
      </c>
    </row>
    <row r="28" spans="1:4" x14ac:dyDescent="0.25">
      <c r="A28" s="7">
        <v>26.000666666667001</v>
      </c>
      <c r="B28" s="8">
        <v>3.7943083848330001</v>
      </c>
      <c r="C28" s="8">
        <v>-2.793698023957</v>
      </c>
      <c r="D28" s="8">
        <v>1.1873348109149999</v>
      </c>
    </row>
    <row r="29" spans="1:4" x14ac:dyDescent="0.25">
      <c r="A29" s="7">
        <v>27.000666666667001</v>
      </c>
      <c r="B29" s="8">
        <v>3.7882047760740001</v>
      </c>
      <c r="C29" s="8">
        <v>-2.7980468451970002</v>
      </c>
      <c r="D29" s="8">
        <v>1.2339322753740001</v>
      </c>
    </row>
    <row r="30" spans="1:4" x14ac:dyDescent="0.25">
      <c r="A30" s="7">
        <v>28.000666666667001</v>
      </c>
      <c r="B30" s="8">
        <v>3.7814908064389998</v>
      </c>
      <c r="C30" s="8">
        <v>-2.803234912642</v>
      </c>
      <c r="D30" s="8">
        <v>1.280606772674</v>
      </c>
    </row>
    <row r="31" spans="1:4" x14ac:dyDescent="0.25">
      <c r="A31" s="7">
        <v>29.000666666667001</v>
      </c>
      <c r="B31" s="8">
        <v>3.7753871976809998</v>
      </c>
      <c r="C31" s="8">
        <v>-2.8076600289920002</v>
      </c>
      <c r="D31" s="8">
        <v>1.327358334393</v>
      </c>
    </row>
    <row r="32" spans="1:4" x14ac:dyDescent="0.25">
      <c r="A32" s="7">
        <v>30.000666666667001</v>
      </c>
      <c r="B32" s="8">
        <v>3.7692835889220002</v>
      </c>
      <c r="C32" s="8">
        <v>-2.8119325551230001</v>
      </c>
      <c r="D32" s="8">
        <v>1.3741879879709999</v>
      </c>
    </row>
    <row r="33" spans="1:4" x14ac:dyDescent="0.25">
      <c r="A33" s="7">
        <v>31.000666666667001</v>
      </c>
      <c r="B33" s="8">
        <v>3.7631799801630001</v>
      </c>
      <c r="C33" s="8">
        <v>-2.8163576714729999</v>
      </c>
      <c r="D33" s="8">
        <v>1.4210961519709999</v>
      </c>
    </row>
    <row r="34" spans="1:4" x14ac:dyDescent="0.25">
      <c r="A34" s="7">
        <v>32.000666666667001</v>
      </c>
      <c r="B34" s="8">
        <v>3.7567711909670001</v>
      </c>
      <c r="C34" s="8">
        <v>-2.8215457389180001</v>
      </c>
      <c r="D34" s="8">
        <v>1.468083078169</v>
      </c>
    </row>
    <row r="35" spans="1:4" x14ac:dyDescent="0.25">
      <c r="A35" s="7">
        <v>33.000666666667001</v>
      </c>
      <c r="B35" s="8">
        <v>3.7503624017699999</v>
      </c>
      <c r="C35" s="8">
        <v>-2.8261997405970001</v>
      </c>
      <c r="D35" s="8">
        <v>1.5151485012250001</v>
      </c>
    </row>
    <row r="36" spans="1:4" x14ac:dyDescent="0.25">
      <c r="A36" s="7">
        <v>34.000666666667001</v>
      </c>
      <c r="B36" s="8">
        <v>3.744869153887</v>
      </c>
      <c r="C36" s="8">
        <v>-2.8305485618369999</v>
      </c>
      <c r="D36" s="8">
        <v>1.562291304265</v>
      </c>
    </row>
    <row r="37" spans="1:4" x14ac:dyDescent="0.25">
      <c r="A37" s="7">
        <v>35.000666666667001</v>
      </c>
      <c r="B37" s="8">
        <v>3.7381551842529999</v>
      </c>
      <c r="C37" s="8">
        <v>-2.8353551537350001</v>
      </c>
      <c r="D37" s="8">
        <v>1.609511986809</v>
      </c>
    </row>
    <row r="38" spans="1:4" x14ac:dyDescent="0.25">
      <c r="A38" s="7">
        <v>36.000666666667001</v>
      </c>
      <c r="B38" s="8">
        <v>3.7320515754939998</v>
      </c>
      <c r="C38" s="8">
        <v>-2.8401617456319999</v>
      </c>
      <c r="D38" s="8">
        <v>1.656808328671</v>
      </c>
    </row>
    <row r="39" spans="1:4" x14ac:dyDescent="0.25">
      <c r="A39" s="7">
        <v>37.000666666667001</v>
      </c>
      <c r="B39" s="8">
        <v>3.7265583276109999</v>
      </c>
      <c r="C39" s="8">
        <v>-2.8445105668730002</v>
      </c>
      <c r="D39" s="8">
        <v>1.7041798737739999</v>
      </c>
    </row>
    <row r="40" spans="1:4" x14ac:dyDescent="0.25">
      <c r="A40" s="7">
        <v>38.000666666667001</v>
      </c>
      <c r="B40" s="8">
        <v>3.7204547188529999</v>
      </c>
      <c r="C40" s="8">
        <v>-2.8490119783319998</v>
      </c>
      <c r="D40" s="8">
        <v>1.7516249109890001</v>
      </c>
    </row>
    <row r="41" spans="1:4" x14ac:dyDescent="0.25">
      <c r="A41" s="7">
        <v>39.000666666667001</v>
      </c>
      <c r="B41" s="8">
        <v>3.7152666514080002</v>
      </c>
      <c r="C41" s="8">
        <v>-2.8530556191350001</v>
      </c>
      <c r="D41" s="8">
        <v>1.7991409965409999</v>
      </c>
    </row>
    <row r="42" spans="1:4" x14ac:dyDescent="0.25">
      <c r="A42" s="7">
        <v>40.000666666667001</v>
      </c>
      <c r="B42" s="8">
        <v>3.7097734035249998</v>
      </c>
      <c r="C42" s="8">
        <v>-2.8570229648279999</v>
      </c>
      <c r="D42" s="8">
        <v>1.84672632372</v>
      </c>
    </row>
    <row r="43" spans="1:4" x14ac:dyDescent="0.25">
      <c r="A43" s="7">
        <v>41.000666666667001</v>
      </c>
      <c r="B43" s="8">
        <v>3.7048905165180002</v>
      </c>
      <c r="C43" s="8">
        <v>-2.86114290074</v>
      </c>
      <c r="D43" s="8">
        <v>1.8943807312459999</v>
      </c>
    </row>
    <row r="44" spans="1:4" x14ac:dyDescent="0.25">
      <c r="A44" s="7">
        <v>42.000666666667001</v>
      </c>
      <c r="B44" s="8">
        <v>3.6990920881970002</v>
      </c>
      <c r="C44" s="8">
        <v>-2.8654917219809999</v>
      </c>
      <c r="D44" s="8">
        <v>1.9421020703530001</v>
      </c>
    </row>
    <row r="45" spans="1:4" x14ac:dyDescent="0.25">
      <c r="A45" s="7">
        <v>43.000666666667001</v>
      </c>
      <c r="B45" s="8">
        <v>3.6945143816280002</v>
      </c>
      <c r="C45" s="8">
        <v>-2.8692301823449999</v>
      </c>
      <c r="D45" s="8">
        <v>1.989887591872</v>
      </c>
    </row>
    <row r="46" spans="1:4" x14ac:dyDescent="0.25">
      <c r="A46" s="7">
        <v>44.000666666667001</v>
      </c>
      <c r="B46" s="8">
        <v>3.6893263141829999</v>
      </c>
      <c r="C46" s="8">
        <v>-2.8732738231480002</v>
      </c>
      <c r="D46" s="8">
        <v>2.0377387437159999</v>
      </c>
    </row>
    <row r="47" spans="1:4" x14ac:dyDescent="0.25">
      <c r="A47" s="7">
        <v>45.000666666667001</v>
      </c>
      <c r="B47" s="8">
        <v>3.6847486076139999</v>
      </c>
      <c r="C47" s="8">
        <v>-2.8767071030750002</v>
      </c>
      <c r="D47" s="8">
        <v>2.0856542256889998</v>
      </c>
    </row>
    <row r="48" spans="1:4" x14ac:dyDescent="0.25">
      <c r="A48" s="7">
        <v>46.000666666667001</v>
      </c>
      <c r="B48" s="8">
        <v>3.6795605401690001</v>
      </c>
      <c r="C48" s="8">
        <v>-2.8809033340960002</v>
      </c>
      <c r="D48" s="8">
        <v>2.133632885311</v>
      </c>
    </row>
    <row r="49" spans="1:4" x14ac:dyDescent="0.25">
      <c r="A49" s="7">
        <v>47.000666666667001</v>
      </c>
      <c r="B49" s="8">
        <v>3.674677653162</v>
      </c>
      <c r="C49" s="8">
        <v>-2.8845654993509999</v>
      </c>
      <c r="D49" s="8">
        <v>2.1816777892219998</v>
      </c>
    </row>
    <row r="50" spans="1:4" x14ac:dyDescent="0.25">
      <c r="A50" s="7">
        <v>48.000666666667001</v>
      </c>
      <c r="B50" s="8">
        <v>3.6697947661549999</v>
      </c>
      <c r="C50" s="8">
        <v>-2.8885328450449999</v>
      </c>
      <c r="D50" s="8">
        <v>2.2297867871710002</v>
      </c>
    </row>
    <row r="51" spans="1:4" x14ac:dyDescent="0.25">
      <c r="A51" s="7">
        <v>49.000666666667001</v>
      </c>
      <c r="B51" s="8">
        <v>3.6646066987110002</v>
      </c>
      <c r="C51" s="8">
        <v>-2.8924238956280002</v>
      </c>
      <c r="D51" s="8">
        <v>2.277959992964</v>
      </c>
    </row>
    <row r="52" spans="1:4" x14ac:dyDescent="0.25">
      <c r="A52" s="7">
        <v>50.000666666667001</v>
      </c>
      <c r="B52" s="8">
        <v>3.659418631266</v>
      </c>
      <c r="C52" s="8">
        <v>-2.8963149462120001</v>
      </c>
      <c r="D52" s="8">
        <v>2.326199929215</v>
      </c>
    </row>
    <row r="53" spans="1:4" x14ac:dyDescent="0.25">
      <c r="A53" s="7">
        <v>51.000666666667001</v>
      </c>
      <c r="B53" s="8">
        <v>3.6548409246969999</v>
      </c>
      <c r="C53" s="8">
        <v>-2.9002059967960001</v>
      </c>
      <c r="D53" s="8">
        <v>2.3745052058699998</v>
      </c>
    </row>
    <row r="54" spans="1:4" x14ac:dyDescent="0.25">
      <c r="A54" s="7">
        <v>52.000666666667001</v>
      </c>
      <c r="B54" s="8">
        <v>3.6496528572520002</v>
      </c>
      <c r="C54" s="8">
        <v>-2.904478522927</v>
      </c>
      <c r="D54" s="8">
        <v>2.4228769387439999</v>
      </c>
    </row>
    <row r="55" spans="1:4" x14ac:dyDescent="0.25">
      <c r="A55" s="7">
        <v>53.000666666667001</v>
      </c>
      <c r="B55" s="8">
        <v>3.6444647898069999</v>
      </c>
      <c r="C55" s="8">
        <v>-2.9085221637290002</v>
      </c>
      <c r="D55" s="8">
        <v>2.4713191110769999</v>
      </c>
    </row>
    <row r="56" spans="1:4" x14ac:dyDescent="0.25">
      <c r="A56" s="7">
        <v>54.000666666667001</v>
      </c>
      <c r="B56" s="8">
        <v>3.6389715419240001</v>
      </c>
      <c r="C56" s="8">
        <v>-2.9130235751889999</v>
      </c>
      <c r="D56" s="8">
        <v>2.5198328689929999</v>
      </c>
    </row>
    <row r="57" spans="1:4" x14ac:dyDescent="0.25">
      <c r="A57" s="7">
        <v>55.000666666667001</v>
      </c>
      <c r="B57" s="8">
        <v>3.632867933165</v>
      </c>
      <c r="C57" s="8">
        <v>-2.9178301670860001</v>
      </c>
      <c r="D57" s="8">
        <v>2.568419851352</v>
      </c>
    </row>
    <row r="58" spans="1:4" x14ac:dyDescent="0.25">
      <c r="A58" s="7">
        <v>56.000666666667001</v>
      </c>
      <c r="B58" s="8">
        <v>3.6273746852830002</v>
      </c>
      <c r="C58" s="8">
        <v>-2.9224078736550001</v>
      </c>
      <c r="D58" s="8">
        <v>2.6170816031299999</v>
      </c>
    </row>
    <row r="59" spans="1:4" x14ac:dyDescent="0.25">
      <c r="A59" s="7">
        <v>57.000666666667001</v>
      </c>
      <c r="B59" s="8">
        <v>3.6215762569619998</v>
      </c>
      <c r="C59" s="8">
        <v>-2.9268329900049999</v>
      </c>
      <c r="D59" s="8">
        <v>2.665822576994</v>
      </c>
    </row>
    <row r="60" spans="1:4" x14ac:dyDescent="0.25">
      <c r="A60" s="7">
        <v>58.000666666667001</v>
      </c>
      <c r="B60" s="8">
        <v>3.6157778286409998</v>
      </c>
      <c r="C60" s="8">
        <v>-2.9318684672309998</v>
      </c>
      <c r="D60" s="8">
        <v>2.7146437170979998</v>
      </c>
    </row>
    <row r="61" spans="1:4" x14ac:dyDescent="0.25">
      <c r="A61" s="7">
        <v>59.000666666667001</v>
      </c>
      <c r="B61" s="8">
        <v>3.6093690394450002</v>
      </c>
      <c r="C61" s="8">
        <v>-2.9368276493479999</v>
      </c>
      <c r="D61" s="8">
        <v>2.7635489668369999</v>
      </c>
    </row>
    <row r="62" spans="1:4" x14ac:dyDescent="0.25">
      <c r="A62" s="7">
        <v>60.000666666667001</v>
      </c>
      <c r="B62" s="8">
        <v>3.6023498893719998</v>
      </c>
      <c r="C62" s="8">
        <v>-2.9425497825589999</v>
      </c>
      <c r="D62" s="8">
        <v>2.8125414704190002</v>
      </c>
    </row>
    <row r="63" spans="1:4" x14ac:dyDescent="0.25">
      <c r="A63" s="7">
        <v>61.000666666667001</v>
      </c>
      <c r="B63" s="8">
        <v>3.5956359197380001</v>
      </c>
      <c r="C63" s="8">
        <v>-2.947814145113</v>
      </c>
      <c r="D63" s="8">
        <v>2.8616266407689999</v>
      </c>
    </row>
    <row r="64" spans="1:4" x14ac:dyDescent="0.25">
      <c r="A64" s="7">
        <v>62.000666666667001</v>
      </c>
      <c r="B64" s="8">
        <v>3.5883115892270001</v>
      </c>
      <c r="C64" s="8">
        <v>-2.9539177538720001</v>
      </c>
      <c r="D64" s="8">
        <v>2.910808592949</v>
      </c>
    </row>
    <row r="65" spans="1:4" x14ac:dyDescent="0.25">
      <c r="A65" s="7">
        <v>63.000666666667001</v>
      </c>
      <c r="B65" s="8">
        <v>3.5806820782790001</v>
      </c>
      <c r="C65" s="8">
        <v>-2.96009765774</v>
      </c>
      <c r="D65" s="8">
        <v>2.96009234972</v>
      </c>
    </row>
    <row r="66" spans="1:4" x14ac:dyDescent="0.25">
      <c r="A66" s="7">
        <v>64.000666666667001</v>
      </c>
      <c r="B66" s="8">
        <v>3.5724422064549999</v>
      </c>
      <c r="C66" s="8">
        <v>-2.9669642175940001</v>
      </c>
      <c r="D66" s="8">
        <v>3.0094834547699998</v>
      </c>
    </row>
    <row r="67" spans="1:4" x14ac:dyDescent="0.25">
      <c r="A67" s="7">
        <v>65.000666666667001</v>
      </c>
      <c r="B67" s="8">
        <v>3.5645075150680001</v>
      </c>
      <c r="C67" s="8">
        <v>-2.9740596627759999</v>
      </c>
      <c r="D67" s="8">
        <v>3.0589877669269998</v>
      </c>
    </row>
    <row r="68" spans="1:4" x14ac:dyDescent="0.25">
      <c r="A68" s="7">
        <v>66.000666666667001</v>
      </c>
      <c r="B68" s="8">
        <v>3.5553521019300001</v>
      </c>
      <c r="C68" s="8">
        <v>-2.9814602883960002</v>
      </c>
      <c r="D68" s="8">
        <v>3.1086126844859998</v>
      </c>
    </row>
    <row r="69" spans="1:4" x14ac:dyDescent="0.25">
      <c r="A69" s="7">
        <v>67.000666666667001</v>
      </c>
      <c r="B69" s="8">
        <v>3.546196688792</v>
      </c>
      <c r="C69" s="8">
        <v>-2.9890897993440002</v>
      </c>
      <c r="D69" s="8">
        <v>3.1583660344769999</v>
      </c>
    </row>
    <row r="70" spans="1:4" x14ac:dyDescent="0.25">
      <c r="A70" s="7">
        <v>68.000666666667001</v>
      </c>
      <c r="B70" s="8">
        <v>3.535820553902</v>
      </c>
      <c r="C70" s="8">
        <v>-2.998016327153</v>
      </c>
      <c r="D70" s="8">
        <v>3.2082560455400002</v>
      </c>
    </row>
    <row r="71" spans="1:4" x14ac:dyDescent="0.25">
      <c r="A71" s="7">
        <v>69.000666666667001</v>
      </c>
      <c r="B71" s="8">
        <v>3.525139238575</v>
      </c>
      <c r="C71" s="8">
        <v>-3.006942854963</v>
      </c>
      <c r="D71" s="8">
        <v>3.258292389987</v>
      </c>
    </row>
    <row r="72" spans="1:4" x14ac:dyDescent="0.25">
      <c r="A72" s="7">
        <v>70.000666666667001</v>
      </c>
      <c r="B72" s="8">
        <v>3.5138475623710002</v>
      </c>
      <c r="C72" s="8">
        <v>-3.0165560387579999</v>
      </c>
      <c r="D72" s="8">
        <v>3.3084860373590002</v>
      </c>
    </row>
    <row r="73" spans="1:4" x14ac:dyDescent="0.25">
      <c r="A73" s="7">
        <v>71.000666666667001</v>
      </c>
      <c r="B73" s="8">
        <v>3.5019455252920002</v>
      </c>
      <c r="C73" s="8">
        <v>-3.0267795834290001</v>
      </c>
      <c r="D73" s="8">
        <v>3.3588497609419998</v>
      </c>
    </row>
    <row r="74" spans="1:4" x14ac:dyDescent="0.25">
      <c r="A74" s="7">
        <v>72.000666666667001</v>
      </c>
      <c r="B74" s="8">
        <v>3.4888227664609999</v>
      </c>
      <c r="C74" s="8">
        <v>-3.0383001449610001</v>
      </c>
      <c r="D74" s="8">
        <v>3.4093931470040002</v>
      </c>
    </row>
    <row r="75" spans="1:4" x14ac:dyDescent="0.25">
      <c r="A75" s="7">
        <v>73.000666666667001</v>
      </c>
      <c r="B75" s="8">
        <v>3.4753948271919999</v>
      </c>
      <c r="C75" s="8">
        <v>-3.0501258869310002</v>
      </c>
      <c r="D75" s="8">
        <v>3.460128672338</v>
      </c>
    </row>
    <row r="76" spans="1:4" x14ac:dyDescent="0.25">
      <c r="A76" s="7">
        <v>74.000666666667001</v>
      </c>
      <c r="B76" s="8">
        <v>3.4604409857329999</v>
      </c>
      <c r="C76" s="8">
        <v>-3.0632486457620001</v>
      </c>
      <c r="D76" s="8">
        <v>3.5110698617359999</v>
      </c>
    </row>
    <row r="77" spans="1:4" x14ac:dyDescent="0.25">
      <c r="A77" s="7">
        <v>75.000666666667001</v>
      </c>
      <c r="B77" s="8">
        <v>3.44609750515</v>
      </c>
      <c r="C77" s="8">
        <v>-3.075989929046</v>
      </c>
      <c r="D77" s="8">
        <v>3.562225209388</v>
      </c>
    </row>
    <row r="78" spans="1:4" x14ac:dyDescent="0.25">
      <c r="A78" s="7">
        <v>76.000666666667001</v>
      </c>
      <c r="B78" s="8">
        <v>3.4308384832529999</v>
      </c>
      <c r="C78" s="8">
        <v>-3.0894941634239999</v>
      </c>
      <c r="D78" s="8">
        <v>3.6136026417179998</v>
      </c>
    </row>
    <row r="79" spans="1:4" x14ac:dyDescent="0.25">
      <c r="A79" s="7">
        <v>77.000666666667001</v>
      </c>
      <c r="B79" s="8">
        <v>3.4155794613569999</v>
      </c>
      <c r="C79" s="8">
        <v>-3.1032272831309999</v>
      </c>
      <c r="D79" s="8">
        <v>3.6652085776900001</v>
      </c>
    </row>
    <row r="80" spans="1:4" x14ac:dyDescent="0.25">
      <c r="A80" s="7">
        <v>78.000666666667001</v>
      </c>
      <c r="B80" s="8">
        <v>3.4000152590220001</v>
      </c>
      <c r="C80" s="8">
        <v>-3.1175707637140002</v>
      </c>
      <c r="D80" s="8">
        <v>3.7170494385950001</v>
      </c>
    </row>
    <row r="81" spans="1:4" x14ac:dyDescent="0.25">
      <c r="A81" s="7">
        <v>79.000666666667001</v>
      </c>
      <c r="B81" s="8">
        <v>3.3844510566869999</v>
      </c>
      <c r="C81" s="8">
        <v>-3.1317616540779998</v>
      </c>
      <c r="D81" s="8">
        <v>3.7691286738210001</v>
      </c>
    </row>
    <row r="82" spans="1:4" x14ac:dyDescent="0.25">
      <c r="A82" s="7">
        <v>80.000666666667001</v>
      </c>
      <c r="B82" s="8">
        <v>3.3685816739150001</v>
      </c>
      <c r="C82" s="8">
        <v>-3.1466392004269998</v>
      </c>
      <c r="D82" s="8">
        <v>3.8214488375590001</v>
      </c>
    </row>
    <row r="83" spans="1:4" x14ac:dyDescent="0.25">
      <c r="A83" s="7">
        <v>81.000666666667001</v>
      </c>
      <c r="B83" s="8">
        <v>3.3530174715799999</v>
      </c>
      <c r="C83" s="8">
        <v>-3.1609063859009998</v>
      </c>
      <c r="D83" s="8">
        <v>3.874011706213</v>
      </c>
    </row>
    <row r="84" spans="1:4" x14ac:dyDescent="0.25">
      <c r="A84" s="7">
        <v>82.000666666667001</v>
      </c>
      <c r="B84" s="8">
        <v>3.3374532692450001</v>
      </c>
      <c r="C84" s="8">
        <v>-3.1759365224690002</v>
      </c>
      <c r="D84" s="8">
        <v>3.9268196534080002</v>
      </c>
    </row>
    <row r="85" spans="1:4" x14ac:dyDescent="0.25">
      <c r="A85" s="7">
        <v>83.000666666667001</v>
      </c>
      <c r="B85" s="8">
        <v>3.3224994277870001</v>
      </c>
      <c r="C85" s="8">
        <v>-3.190280003052</v>
      </c>
      <c r="D85" s="8">
        <v>3.9798703000089999</v>
      </c>
    </row>
    <row r="86" spans="1:4" x14ac:dyDescent="0.25">
      <c r="A86" s="7">
        <v>84.000666666667001</v>
      </c>
      <c r="B86" s="8">
        <v>3.30724040589</v>
      </c>
      <c r="C86" s="8">
        <v>-3.2049286640729999</v>
      </c>
      <c r="D86" s="8">
        <v>4.0331643784490003</v>
      </c>
    </row>
    <row r="87" spans="1:4" x14ac:dyDescent="0.25">
      <c r="A87" s="7">
        <v>85.000666666667001</v>
      </c>
      <c r="B87" s="8">
        <v>3.2916762035549998</v>
      </c>
      <c r="C87" s="8">
        <v>-3.2199588006409998</v>
      </c>
      <c r="D87" s="8">
        <v>4.0867028008780002</v>
      </c>
    </row>
    <row r="88" spans="1:4" x14ac:dyDescent="0.25">
      <c r="A88" s="7">
        <v>86.000666666667001</v>
      </c>
      <c r="B88" s="8">
        <v>3.2770275425349999</v>
      </c>
      <c r="C88" s="8">
        <v>-3.2345311665519998</v>
      </c>
      <c r="D88" s="8">
        <v>4.140486038843</v>
      </c>
    </row>
    <row r="89" spans="1:4" x14ac:dyDescent="0.25">
      <c r="A89" s="7">
        <v>87.000666666667001</v>
      </c>
      <c r="B89" s="8">
        <v>3.2617685206379998</v>
      </c>
      <c r="C89" s="8">
        <v>-3.249713893339</v>
      </c>
      <c r="D89" s="8">
        <v>4.1945196144130001</v>
      </c>
    </row>
    <row r="90" spans="1:4" x14ac:dyDescent="0.25">
      <c r="A90" s="7">
        <v>88.000666666667001</v>
      </c>
      <c r="B90" s="8">
        <v>3.245899137865</v>
      </c>
      <c r="C90" s="8">
        <v>-3.265506981003</v>
      </c>
      <c r="D90" s="8">
        <v>4.2488127410710002</v>
      </c>
    </row>
    <row r="91" spans="1:4" x14ac:dyDescent="0.25">
      <c r="A91" s="7">
        <v>89.000666666667001</v>
      </c>
      <c r="B91" s="8">
        <v>3.2285038529030001</v>
      </c>
      <c r="C91" s="8">
        <v>-3.282749675746</v>
      </c>
      <c r="D91" s="8">
        <v>4.3033830597309999</v>
      </c>
    </row>
    <row r="92" spans="1:4" x14ac:dyDescent="0.25">
      <c r="A92" s="7">
        <v>90.000666666667001</v>
      </c>
      <c r="B92" s="8">
        <v>3.2098878461889999</v>
      </c>
      <c r="C92" s="8">
        <v>-3.3021286335550002</v>
      </c>
      <c r="D92" s="8">
        <v>4.3582566605629998</v>
      </c>
    </row>
    <row r="93" spans="1:4" x14ac:dyDescent="0.25">
      <c r="A93" s="7">
        <v>91.000666666667001</v>
      </c>
      <c r="B93" s="8">
        <v>3.1882200350960002</v>
      </c>
      <c r="C93" s="8">
        <v>-3.3246356908519998</v>
      </c>
      <c r="D93" s="8">
        <v>4.4134752261300001</v>
      </c>
    </row>
    <row r="94" spans="1:4" x14ac:dyDescent="0.25">
      <c r="A94" s="7">
        <v>92.000666666667001</v>
      </c>
      <c r="B94" s="8">
        <v>3.1628900587470001</v>
      </c>
      <c r="C94" s="8">
        <v>-3.3511863889520002</v>
      </c>
      <c r="D94" s="8">
        <v>4.4691026955490001</v>
      </c>
    </row>
    <row r="95" spans="1:4" x14ac:dyDescent="0.25">
      <c r="A95" s="7">
        <v>93.000666666667001</v>
      </c>
      <c r="B95" s="8">
        <v>3.1302357518880002</v>
      </c>
      <c r="C95" s="8">
        <v>-3.386282139315</v>
      </c>
      <c r="D95" s="8">
        <v>4.5252385960000003</v>
      </c>
    </row>
    <row r="96" spans="1:4" x14ac:dyDescent="0.25">
      <c r="A96" s="7">
        <v>94.000666666667001</v>
      </c>
      <c r="B96" s="8">
        <v>3.0872053101399999</v>
      </c>
      <c r="C96" s="8">
        <v>-3.4333562218660001</v>
      </c>
      <c r="D96" s="8">
        <v>4.5820452561399998</v>
      </c>
    </row>
    <row r="97" spans="1:4" x14ac:dyDescent="0.25">
      <c r="A97" s="7">
        <v>95.000666666667001</v>
      </c>
      <c r="B97" s="8">
        <v>3.0283054856180001</v>
      </c>
      <c r="C97" s="8">
        <v>-3.5003433279929999</v>
      </c>
      <c r="D97" s="8">
        <v>4.639789117986</v>
      </c>
    </row>
    <row r="98" spans="1:4" x14ac:dyDescent="0.25">
      <c r="A98" s="7">
        <v>95.374499999999998</v>
      </c>
      <c r="B98" s="8">
        <v>2.9999237048910001</v>
      </c>
      <c r="C98" s="8">
        <v>-3.5330739299610001</v>
      </c>
      <c r="D98" s="8">
        <v>4.6616981432740001</v>
      </c>
    </row>
    <row r="99" spans="1:4" x14ac:dyDescent="0.25">
      <c r="A99" s="7">
        <v>97.000666666667001</v>
      </c>
      <c r="B99" s="8">
        <v>3.4656290531780001</v>
      </c>
      <c r="C99" s="8">
        <v>-2.4811169604029999</v>
      </c>
      <c r="D99" s="8">
        <v>3.7045854670530001</v>
      </c>
    </row>
    <row r="100" spans="1:4" x14ac:dyDescent="0.25">
      <c r="A100" s="7">
        <v>98.000666666667001</v>
      </c>
      <c r="B100" s="8">
        <v>3.4531166552219998</v>
      </c>
      <c r="C100" s="8">
        <v>-2.490577553979</v>
      </c>
      <c r="D100" s="8">
        <v>3.7460153416750002</v>
      </c>
    </row>
    <row r="101" spans="1:4" x14ac:dyDescent="0.25">
      <c r="A101" s="7">
        <v>99.000666666667001</v>
      </c>
      <c r="B101" s="8">
        <v>3.4406042572670001</v>
      </c>
      <c r="C101" s="8">
        <v>-2.499427786679</v>
      </c>
      <c r="D101" s="8">
        <v>3.7876004149610001</v>
      </c>
    </row>
    <row r="102" spans="1:4" x14ac:dyDescent="0.25">
      <c r="A102" s="7">
        <v>100</v>
      </c>
      <c r="B102" s="8">
        <v>3.4274814984359998</v>
      </c>
      <c r="C102" s="8">
        <v>-2.5091172655829999</v>
      </c>
      <c r="D102" s="8">
        <v>3.8293156205760002</v>
      </c>
    </row>
    <row r="103" spans="1:4" x14ac:dyDescent="0.25">
      <c r="A103" s="7">
        <v>3.3333333300000003E-4</v>
      </c>
      <c r="B103" s="8">
        <v>3.4546425574119999</v>
      </c>
      <c r="C103" s="8">
        <v>-2.0261692225529999</v>
      </c>
      <c r="D103" s="8">
        <v>1.1220044E-5</v>
      </c>
    </row>
    <row r="104" spans="1:4" x14ac:dyDescent="0.25">
      <c r="A104" s="7">
        <v>1.000333333333</v>
      </c>
      <c r="B104" s="8">
        <v>3.4540321965360001</v>
      </c>
      <c r="C104" s="8">
        <v>-2.0267032883190002</v>
      </c>
      <c r="D104" s="8">
        <v>3.3754449064999997E-2</v>
      </c>
    </row>
    <row r="105" spans="1:4" x14ac:dyDescent="0.25">
      <c r="A105" s="7">
        <v>2.0003333333329998</v>
      </c>
      <c r="B105" s="8">
        <v>3.4457923247119999</v>
      </c>
      <c r="C105" s="8">
        <v>-2.0313572899980001</v>
      </c>
      <c r="D105" s="8">
        <v>6.7566552648000003E-2</v>
      </c>
    </row>
    <row r="106" spans="1:4" x14ac:dyDescent="0.25">
      <c r="A106" s="7">
        <v>3.0003333333329998</v>
      </c>
      <c r="B106" s="8">
        <v>3.4363317311360002</v>
      </c>
      <c r="C106" s="8">
        <v>-2.0370031280990002</v>
      </c>
      <c r="D106" s="8">
        <v>0.101467824869</v>
      </c>
    </row>
    <row r="107" spans="1:4" x14ac:dyDescent="0.25">
      <c r="A107" s="7">
        <v>4.0003333333329998</v>
      </c>
      <c r="B107" s="8">
        <v>3.4262607766839999</v>
      </c>
      <c r="C107" s="8">
        <v>-2.0428778515300001</v>
      </c>
      <c r="D107" s="8">
        <v>0.13546548960300001</v>
      </c>
    </row>
    <row r="108" spans="1:4" x14ac:dyDescent="0.25">
      <c r="A108" s="7">
        <v>5.0003333333329998</v>
      </c>
      <c r="B108" s="8">
        <v>3.416189822232</v>
      </c>
      <c r="C108" s="8">
        <v>-2.0491340505069999</v>
      </c>
      <c r="D108" s="8">
        <v>0.16956369433599999</v>
      </c>
    </row>
    <row r="109" spans="1:4" x14ac:dyDescent="0.25">
      <c r="A109" s="7">
        <v>6.0003333333329998</v>
      </c>
      <c r="B109" s="8">
        <v>3.4064240482189998</v>
      </c>
      <c r="C109" s="8">
        <v>-2.0550087739379999</v>
      </c>
      <c r="D109" s="8">
        <v>0.20376387384200001</v>
      </c>
    </row>
    <row r="110" spans="1:4" x14ac:dyDescent="0.25">
      <c r="A110" s="7">
        <v>7.0003333333329998</v>
      </c>
      <c r="B110" s="8">
        <v>3.396658274205</v>
      </c>
      <c r="C110" s="8">
        <v>-2.061036087587</v>
      </c>
      <c r="D110" s="8">
        <v>0.23806423115700001</v>
      </c>
    </row>
    <row r="111" spans="1:4" x14ac:dyDescent="0.25">
      <c r="A111" s="7">
        <v>8.0003333333329998</v>
      </c>
      <c r="B111" s="8">
        <v>3.3868925001910002</v>
      </c>
      <c r="C111" s="8">
        <v>-2.066758220798</v>
      </c>
      <c r="D111" s="8">
        <v>0.27246296402300002</v>
      </c>
    </row>
    <row r="112" spans="1:4" x14ac:dyDescent="0.25">
      <c r="A112" s="7">
        <v>9.0003333333329998</v>
      </c>
      <c r="B112" s="8">
        <v>3.3771267261769999</v>
      </c>
      <c r="C112" s="8">
        <v>-2.0727855344470001</v>
      </c>
      <c r="D112" s="8">
        <v>0.30695674914999999</v>
      </c>
    </row>
    <row r="113" spans="1:4" x14ac:dyDescent="0.25">
      <c r="A113" s="7">
        <v>10.000333333333</v>
      </c>
      <c r="B113" s="8">
        <v>3.368276493477</v>
      </c>
      <c r="C113" s="8">
        <v>-2.0779736018919999</v>
      </c>
      <c r="D113" s="8">
        <v>0.34154240037099998</v>
      </c>
    </row>
    <row r="114" spans="1:4" x14ac:dyDescent="0.25">
      <c r="A114" s="7">
        <v>11.000333333333</v>
      </c>
      <c r="B114" s="8">
        <v>3.3603418020900002</v>
      </c>
      <c r="C114" s="8">
        <v>-2.0830090791179998</v>
      </c>
      <c r="D114" s="8">
        <v>0.376217143511</v>
      </c>
    </row>
    <row r="115" spans="1:4" x14ac:dyDescent="0.25">
      <c r="A115" s="7">
        <v>12.000333333333</v>
      </c>
      <c r="B115" s="8">
        <v>3.352101930266</v>
      </c>
      <c r="C115" s="8">
        <v>-2.0882734416719999</v>
      </c>
      <c r="D115" s="8">
        <v>0.41098021265099999</v>
      </c>
    </row>
    <row r="116" spans="1:4" x14ac:dyDescent="0.25">
      <c r="A116" s="7">
        <v>13.000333333333</v>
      </c>
      <c r="B116" s="8">
        <v>3.342946517128</v>
      </c>
      <c r="C116" s="8">
        <v>-2.093995574884</v>
      </c>
      <c r="D116" s="8">
        <v>0.44583173473900001</v>
      </c>
    </row>
    <row r="117" spans="1:4" x14ac:dyDescent="0.25">
      <c r="A117" s="7">
        <v>14.000333333333</v>
      </c>
      <c r="B117" s="8">
        <v>3.334096284428</v>
      </c>
      <c r="C117" s="8">
        <v>-2.0992599374380001</v>
      </c>
      <c r="D117" s="8">
        <v>0.48077440150700002</v>
      </c>
    </row>
    <row r="118" spans="1:4" x14ac:dyDescent="0.25">
      <c r="A118" s="7">
        <v>15.000333333333</v>
      </c>
      <c r="B118" s="8">
        <v>3.325246051728</v>
      </c>
      <c r="C118" s="8">
        <v>-2.1051346608679999</v>
      </c>
      <c r="D118" s="8">
        <v>0.51581011206899996</v>
      </c>
    </row>
    <row r="119" spans="1:4" x14ac:dyDescent="0.25">
      <c r="A119" s="7">
        <v>16.000333333333</v>
      </c>
      <c r="B119" s="8">
        <v>3.3154802777139998</v>
      </c>
      <c r="C119" s="8">
        <v>-2.1111619745170001</v>
      </c>
      <c r="D119" s="8">
        <v>0.55094572916899998</v>
      </c>
    </row>
    <row r="120" spans="1:4" x14ac:dyDescent="0.25">
      <c r="A120" s="7">
        <v>17.000333333333</v>
      </c>
      <c r="B120" s="8">
        <v>3.304188601511</v>
      </c>
      <c r="C120" s="8">
        <v>-2.1183337148089998</v>
      </c>
      <c r="D120" s="8">
        <v>0.58619069623499998</v>
      </c>
    </row>
    <row r="121" spans="1:4" x14ac:dyDescent="0.25">
      <c r="A121" s="7">
        <v>18.000333333333</v>
      </c>
      <c r="B121" s="8">
        <v>3.2928969253070002</v>
      </c>
      <c r="C121" s="8">
        <v>-2.125810635538</v>
      </c>
      <c r="D121" s="8">
        <v>0.62155668281599996</v>
      </c>
    </row>
    <row r="122" spans="1:4" x14ac:dyDescent="0.25">
      <c r="A122" s="7">
        <v>19.000333333333</v>
      </c>
      <c r="B122" s="8">
        <v>3.278858625162</v>
      </c>
      <c r="C122" s="8">
        <v>-2.1348134584570002</v>
      </c>
      <c r="D122" s="8">
        <v>0.65705862092400003</v>
      </c>
    </row>
    <row r="123" spans="1:4" x14ac:dyDescent="0.25">
      <c r="A123" s="7">
        <v>20.000333333333</v>
      </c>
      <c r="B123" s="8">
        <v>3.2632944228270002</v>
      </c>
      <c r="C123" s="8">
        <v>-2.1449607080190001</v>
      </c>
      <c r="D123" s="8">
        <v>0.69271933593599999</v>
      </c>
    </row>
    <row r="124" spans="1:4" x14ac:dyDescent="0.25">
      <c r="A124" s="7">
        <v>21.000333333333</v>
      </c>
      <c r="B124" s="8">
        <v>3.2440680552379999</v>
      </c>
      <c r="C124" s="8">
        <v>-2.1573968108639998</v>
      </c>
      <c r="D124" s="8">
        <v>0.72857134673599999</v>
      </c>
    </row>
    <row r="125" spans="1:4" x14ac:dyDescent="0.25">
      <c r="A125" s="7">
        <v>22.000333333333</v>
      </c>
      <c r="B125" s="8">
        <v>3.2199588006409998</v>
      </c>
      <c r="C125" s="8">
        <v>-2.1739528496220002</v>
      </c>
      <c r="D125" s="8">
        <v>0.76466022078999996</v>
      </c>
    </row>
    <row r="126" spans="1:4" x14ac:dyDescent="0.25">
      <c r="A126" s="7">
        <v>23.000333333333</v>
      </c>
      <c r="B126" s="8">
        <v>3.190661478599</v>
      </c>
      <c r="C126" s="8">
        <v>-2.1937895780879999</v>
      </c>
      <c r="D126" s="8">
        <v>0.80104729767000005</v>
      </c>
    </row>
    <row r="127" spans="1:4" x14ac:dyDescent="0.25">
      <c r="A127" s="7">
        <v>24.000333333333</v>
      </c>
      <c r="B127" s="8">
        <v>3.1531242847329999</v>
      </c>
      <c r="C127" s="8">
        <v>-2.2199588006409998</v>
      </c>
      <c r="D127" s="8">
        <v>0.837819230182</v>
      </c>
    </row>
    <row r="128" spans="1:4" x14ac:dyDescent="0.25">
      <c r="A128" s="7">
        <v>25.000333333333</v>
      </c>
      <c r="B128" s="8">
        <v>3.1049057755399998</v>
      </c>
      <c r="C128" s="8">
        <v>-2.2544441901269998</v>
      </c>
      <c r="D128" s="8">
        <v>0.87509216534000001</v>
      </c>
    </row>
    <row r="129" spans="1:4" x14ac:dyDescent="0.25">
      <c r="A129" s="7">
        <v>26.000333333333</v>
      </c>
      <c r="B129" s="8">
        <v>3.041733424887</v>
      </c>
      <c r="C129" s="8">
        <v>-2.3011367971309999</v>
      </c>
      <c r="D129" s="8">
        <v>0.91303473377199995</v>
      </c>
    </row>
    <row r="130" spans="1:4" x14ac:dyDescent="0.25">
      <c r="A130" s="7">
        <v>26.537166666667002</v>
      </c>
      <c r="B130" s="8">
        <v>2.9999237048910001</v>
      </c>
      <c r="C130" s="8">
        <v>-2.3331807431140001</v>
      </c>
      <c r="D130" s="8">
        <v>0.93376192768099997</v>
      </c>
    </row>
    <row r="131" spans="1:4" x14ac:dyDescent="0.25">
      <c r="A131" s="7">
        <v>48.000333333333003</v>
      </c>
      <c r="B131" s="8">
        <v>3.5971618219270001</v>
      </c>
      <c r="C131" s="8">
        <v>-1.6122682536049999</v>
      </c>
      <c r="D131" s="8">
        <v>1.254321859609</v>
      </c>
    </row>
    <row r="132" spans="1:4" x14ac:dyDescent="0.25">
      <c r="A132" s="7">
        <v>49.000333333333003</v>
      </c>
      <c r="B132" s="8">
        <v>3.5898374914170001</v>
      </c>
      <c r="C132" s="8">
        <v>-1.615625238422</v>
      </c>
      <c r="D132" s="8">
        <v>1.2812221007860001</v>
      </c>
    </row>
    <row r="133" spans="1:4" x14ac:dyDescent="0.25">
      <c r="A133" s="7">
        <v>50.000333333333003</v>
      </c>
      <c r="B133" s="8">
        <v>3.5806820782790001</v>
      </c>
      <c r="C133" s="8">
        <v>-1.619668879225</v>
      </c>
      <c r="D133" s="8">
        <v>1.3081824754369999</v>
      </c>
    </row>
    <row r="134" spans="1:4" x14ac:dyDescent="0.25">
      <c r="A134" s="7">
        <v>51.000333333333003</v>
      </c>
      <c r="B134" s="8">
        <v>3.572747386893</v>
      </c>
      <c r="C134" s="8">
        <v>-1.6231021591520001</v>
      </c>
      <c r="D134" s="8">
        <v>1.3352059626749999</v>
      </c>
    </row>
    <row r="135" spans="1:4" x14ac:dyDescent="0.25">
      <c r="A135" s="7">
        <v>52.000333333333003</v>
      </c>
      <c r="B135" s="8">
        <v>3.5638971541919999</v>
      </c>
      <c r="C135" s="8">
        <v>-1.627222095064</v>
      </c>
      <c r="D135" s="8">
        <v>1.3622942939739999</v>
      </c>
    </row>
    <row r="136" spans="1:4" x14ac:dyDescent="0.25">
      <c r="A136" s="7">
        <v>53.000333333333003</v>
      </c>
      <c r="B136" s="8">
        <v>3.5553521019300001</v>
      </c>
      <c r="C136" s="8">
        <v>-1.631189440757</v>
      </c>
      <c r="D136" s="8">
        <v>1.389449315887</v>
      </c>
    </row>
    <row r="137" spans="1:4" x14ac:dyDescent="0.25">
      <c r="A137" s="7">
        <v>54.000333333333003</v>
      </c>
      <c r="B137" s="8">
        <v>3.546196688792</v>
      </c>
      <c r="C137" s="8">
        <v>-1.635614557107</v>
      </c>
      <c r="D137" s="8">
        <v>1.4166728376690001</v>
      </c>
    </row>
    <row r="138" spans="1:4" x14ac:dyDescent="0.25">
      <c r="A138" s="7">
        <v>55.000333333333003</v>
      </c>
      <c r="B138" s="8">
        <v>3.537346456092</v>
      </c>
      <c r="C138" s="8">
        <v>-1.63965819791</v>
      </c>
      <c r="D138" s="8">
        <v>1.4439662432289999</v>
      </c>
    </row>
    <row r="139" spans="1:4" x14ac:dyDescent="0.25">
      <c r="A139" s="7">
        <v>56.000333333333003</v>
      </c>
      <c r="B139" s="8">
        <v>3.5278858625159999</v>
      </c>
      <c r="C139" s="8">
        <v>-1.643854428931</v>
      </c>
      <c r="D139" s="8">
        <v>1.471329967447</v>
      </c>
    </row>
    <row r="140" spans="1:4" x14ac:dyDescent="0.25">
      <c r="A140" s="7">
        <v>57.000333333333003</v>
      </c>
      <c r="B140" s="8">
        <v>3.5187304493779998</v>
      </c>
      <c r="C140" s="8">
        <v>-1.6483558403909999</v>
      </c>
      <c r="D140" s="8">
        <v>1.4987648470279999</v>
      </c>
    </row>
    <row r="141" spans="1:4" x14ac:dyDescent="0.25">
      <c r="A141" s="7">
        <v>58.000333333333003</v>
      </c>
      <c r="B141" s="8">
        <v>3.5095750362399998</v>
      </c>
      <c r="C141" s="8">
        <v>-1.652475776303</v>
      </c>
      <c r="D141" s="8">
        <v>1.5262719467120001</v>
      </c>
    </row>
    <row r="142" spans="1:4" x14ac:dyDescent="0.25">
      <c r="A142" s="7">
        <v>59.000333333333003</v>
      </c>
      <c r="B142" s="8">
        <v>3.5004196231020002</v>
      </c>
      <c r="C142" s="8">
        <v>-1.656900892653</v>
      </c>
      <c r="D142" s="8">
        <v>1.553851603045</v>
      </c>
    </row>
    <row r="143" spans="1:4" x14ac:dyDescent="0.25">
      <c r="A143" s="7">
        <v>60.000333333333003</v>
      </c>
      <c r="B143" s="8">
        <v>3.4912642099640001</v>
      </c>
      <c r="C143" s="8">
        <v>-1.661097123674</v>
      </c>
      <c r="D143" s="8">
        <v>1.581503253563</v>
      </c>
    </row>
    <row r="144" spans="1:4" x14ac:dyDescent="0.25">
      <c r="A144" s="7">
        <v>61.000333333333003</v>
      </c>
      <c r="B144" s="8">
        <v>3.4821087968260001</v>
      </c>
      <c r="C144" s="8">
        <v>-1.6655985351339999</v>
      </c>
      <c r="D144" s="8">
        <v>1.6092271864909999</v>
      </c>
    </row>
    <row r="145" spans="1:4" x14ac:dyDescent="0.25">
      <c r="A145" s="7">
        <v>62.000333333333003</v>
      </c>
      <c r="B145" s="8">
        <v>3.4726482032499999</v>
      </c>
      <c r="C145" s="8">
        <v>-1.670099946593</v>
      </c>
      <c r="D145" s="8">
        <v>1.6370242124650001</v>
      </c>
    </row>
    <row r="146" spans="1:4" x14ac:dyDescent="0.25">
      <c r="A146" s="7">
        <v>63.000333333333003</v>
      </c>
      <c r="B146" s="8">
        <v>3.4634927901119998</v>
      </c>
      <c r="C146" s="8">
        <v>-1.6743724727239999</v>
      </c>
      <c r="D146" s="8">
        <v>1.6648952417280001</v>
      </c>
    </row>
    <row r="147" spans="1:4" x14ac:dyDescent="0.25">
      <c r="A147" s="7">
        <v>64.000333333333003</v>
      </c>
      <c r="B147" s="8">
        <v>3.4543373769739998</v>
      </c>
      <c r="C147" s="8">
        <v>-1.6788738841840001</v>
      </c>
      <c r="D147" s="8">
        <v>1.6928402081580001</v>
      </c>
    </row>
    <row r="148" spans="1:4" x14ac:dyDescent="0.25">
      <c r="A148" s="7">
        <v>65.000333333333003</v>
      </c>
      <c r="B148" s="8">
        <v>3.4451819638360002</v>
      </c>
      <c r="C148" s="8">
        <v>-1.6834515907530001</v>
      </c>
      <c r="D148" s="8">
        <v>1.7208586241020001</v>
      </c>
    </row>
    <row r="149" spans="1:4" x14ac:dyDescent="0.25">
      <c r="A149" s="7">
        <v>66.000333333333003</v>
      </c>
      <c r="B149" s="8">
        <v>3.4366369115739999</v>
      </c>
      <c r="C149" s="8">
        <v>-1.687571526665</v>
      </c>
      <c r="D149" s="8">
        <v>1.748950172512</v>
      </c>
    </row>
    <row r="150" spans="1:4" x14ac:dyDescent="0.25">
      <c r="A150" s="7">
        <v>67.000333333333003</v>
      </c>
      <c r="B150" s="8">
        <v>3.4277866788739999</v>
      </c>
      <c r="C150" s="8">
        <v>-1.6917677576870001</v>
      </c>
      <c r="D150" s="8">
        <v>1.7771138871929999</v>
      </c>
    </row>
    <row r="151" spans="1:4" x14ac:dyDescent="0.25">
      <c r="A151" s="7">
        <v>68.000333333333003</v>
      </c>
      <c r="B151" s="8">
        <v>3.4195468070500001</v>
      </c>
      <c r="C151" s="8">
        <v>-1.6961165789270001</v>
      </c>
      <c r="D151" s="8">
        <v>1.8053476973710001</v>
      </c>
    </row>
    <row r="152" spans="1:4" x14ac:dyDescent="0.25">
      <c r="A152" s="7">
        <v>69.000333333333003</v>
      </c>
      <c r="B152" s="8">
        <v>3.4116121156629999</v>
      </c>
      <c r="C152" s="8">
        <v>-1.6999313344010001</v>
      </c>
      <c r="D152" s="8">
        <v>1.833648473462</v>
      </c>
    </row>
    <row r="153" spans="1:4" x14ac:dyDescent="0.25">
      <c r="A153" s="7">
        <v>70</v>
      </c>
      <c r="B153" s="8">
        <v>3.4045929655910001</v>
      </c>
      <c r="C153" s="8">
        <v>-1.703517204547</v>
      </c>
      <c r="D153" s="8">
        <v>1.862003321804</v>
      </c>
    </row>
    <row r="154" spans="1:4" x14ac:dyDescent="0.25">
      <c r="A154" s="7">
        <v>3.3333333300000003E-4</v>
      </c>
      <c r="B154" s="8">
        <v>3.4421301594570002</v>
      </c>
      <c r="C154" s="8">
        <v>-1.074998092622</v>
      </c>
      <c r="D154" s="8">
        <v>5.9586479999999996E-6</v>
      </c>
    </row>
    <row r="155" spans="1:4" x14ac:dyDescent="0.25">
      <c r="A155" s="7">
        <v>1.000333333333</v>
      </c>
      <c r="B155" s="8">
        <v>3.450675211719</v>
      </c>
      <c r="C155" s="8">
        <v>-1.072098878462</v>
      </c>
      <c r="D155" s="8">
        <v>1.7877513711999998E-2</v>
      </c>
    </row>
    <row r="156" spans="1:4" x14ac:dyDescent="0.25">
      <c r="A156" s="7">
        <v>2.0003333333329998</v>
      </c>
      <c r="B156" s="8">
        <v>3.4485389486529998</v>
      </c>
      <c r="C156" s="8">
        <v>-1.0727855344470001</v>
      </c>
      <c r="D156" s="8">
        <v>3.5752735180000002E-2</v>
      </c>
    </row>
    <row r="157" spans="1:4" x14ac:dyDescent="0.25">
      <c r="A157" s="7">
        <v>3.0003333333329998</v>
      </c>
      <c r="B157" s="8">
        <v>3.4454871442739998</v>
      </c>
      <c r="C157" s="8">
        <v>-1.0737773708709999</v>
      </c>
      <c r="D157" s="8">
        <v>5.3643296415E-2</v>
      </c>
    </row>
    <row r="158" spans="1:4" x14ac:dyDescent="0.25">
      <c r="A158" s="7">
        <v>4.0003333333329998</v>
      </c>
      <c r="B158" s="8">
        <v>3.4421301594570002</v>
      </c>
      <c r="C158" s="8">
        <v>-1.0748455024029999</v>
      </c>
      <c r="D158" s="8">
        <v>7.1550630069999996E-2</v>
      </c>
    </row>
    <row r="159" spans="1:4" x14ac:dyDescent="0.25">
      <c r="A159" s="7">
        <v>5.0003333333329998</v>
      </c>
      <c r="B159" s="8">
        <v>3.4378576333259998</v>
      </c>
      <c r="C159" s="8">
        <v>-1.0760662241550001</v>
      </c>
      <c r="D159" s="8">
        <v>8.9475777150000005E-2</v>
      </c>
    </row>
    <row r="160" spans="1:4" x14ac:dyDescent="0.25">
      <c r="A160" s="7">
        <v>6.0003333333329998</v>
      </c>
      <c r="B160" s="8">
        <v>3.4348058289460002</v>
      </c>
      <c r="C160" s="8">
        <v>-1.0769817654689999</v>
      </c>
      <c r="D160" s="8">
        <v>0.10741877728599999</v>
      </c>
    </row>
    <row r="161" spans="1:4" x14ac:dyDescent="0.25">
      <c r="A161" s="7">
        <v>7.0003333333329998</v>
      </c>
      <c r="B161" s="8">
        <v>3.431143663691</v>
      </c>
      <c r="C161" s="8">
        <v>-1.0783550774399999</v>
      </c>
      <c r="D161" s="8">
        <v>0.12537976717300001</v>
      </c>
    </row>
    <row r="162" spans="1:4" x14ac:dyDescent="0.25">
      <c r="A162" s="7">
        <v>8.0003333333329998</v>
      </c>
      <c r="B162" s="8">
        <v>3.428091859312</v>
      </c>
      <c r="C162" s="8">
        <v>-1.0792706187529999</v>
      </c>
      <c r="D162" s="8">
        <v>0.143358948781</v>
      </c>
    </row>
    <row r="163" spans="1:4" x14ac:dyDescent="0.25">
      <c r="A163" s="7">
        <v>9.0003333333329998</v>
      </c>
      <c r="B163" s="8">
        <v>3.4244296940569998</v>
      </c>
      <c r="C163" s="8">
        <v>-1.0804913405050001</v>
      </c>
      <c r="D163" s="8">
        <v>0.161355531819</v>
      </c>
    </row>
    <row r="164" spans="1:4" x14ac:dyDescent="0.25">
      <c r="A164" s="7">
        <v>10.000333333333</v>
      </c>
      <c r="B164" s="8">
        <v>3.4210727092390001</v>
      </c>
      <c r="C164" s="8">
        <v>-1.081330586709</v>
      </c>
      <c r="D164" s="8">
        <v>0.17937122233200001</v>
      </c>
    </row>
    <row r="165" spans="1:4" x14ac:dyDescent="0.25">
      <c r="A165" s="7">
        <v>11.000333333333</v>
      </c>
      <c r="B165" s="8">
        <v>3.4174105439839999</v>
      </c>
      <c r="C165" s="8">
        <v>-1.0827038986799999</v>
      </c>
      <c r="D165" s="8">
        <v>0.19740476484200001</v>
      </c>
    </row>
    <row r="166" spans="1:4" x14ac:dyDescent="0.25">
      <c r="A166" s="7">
        <v>12.000333333333</v>
      </c>
      <c r="B166" s="8">
        <v>3.4137483787290002</v>
      </c>
      <c r="C166" s="8">
        <v>-1.0839246204320001</v>
      </c>
      <c r="D166" s="8">
        <v>0.21545829285500001</v>
      </c>
    </row>
    <row r="167" spans="1:4" x14ac:dyDescent="0.25">
      <c r="A167" s="7">
        <v>13.000333333333</v>
      </c>
      <c r="B167" s="8">
        <v>3.4097810330359999</v>
      </c>
      <c r="C167" s="8">
        <v>-1.0851453421840001</v>
      </c>
      <c r="D167" s="8">
        <v>0.233531291591</v>
      </c>
    </row>
    <row r="168" spans="1:4" x14ac:dyDescent="0.25">
      <c r="A168" s="7">
        <v>14.000333333333</v>
      </c>
      <c r="B168" s="8">
        <v>3.4061188677810001</v>
      </c>
      <c r="C168" s="8">
        <v>-1.0862134737160001</v>
      </c>
      <c r="D168" s="8">
        <v>0.25162556861000002</v>
      </c>
    </row>
    <row r="169" spans="1:4" x14ac:dyDescent="0.25">
      <c r="A169" s="7">
        <v>15.000333333333</v>
      </c>
      <c r="B169" s="8">
        <v>3.4018463416500002</v>
      </c>
      <c r="C169" s="8">
        <v>-1.0877393759059999</v>
      </c>
      <c r="D169" s="8">
        <v>0.26974018569399999</v>
      </c>
    </row>
    <row r="170" spans="1:4" x14ac:dyDescent="0.25">
      <c r="A170" s="7">
        <v>16.000333333333</v>
      </c>
      <c r="B170" s="8">
        <v>3.3975738155180002</v>
      </c>
      <c r="C170" s="8">
        <v>-1.0889600976580001</v>
      </c>
      <c r="D170" s="8">
        <v>0.287877307079</v>
      </c>
    </row>
    <row r="171" spans="1:4" x14ac:dyDescent="0.25">
      <c r="A171" s="7">
        <v>17.000333333333</v>
      </c>
      <c r="B171" s="8">
        <v>3.3929961089490002</v>
      </c>
      <c r="C171" s="8">
        <v>-1.0904097047379999</v>
      </c>
      <c r="D171" s="8">
        <v>0.30603707137000002</v>
      </c>
    </row>
    <row r="172" spans="1:4" x14ac:dyDescent="0.25">
      <c r="A172" s="7">
        <v>18.000333333333</v>
      </c>
      <c r="B172" s="8">
        <v>3.3887235828179998</v>
      </c>
      <c r="C172" s="8">
        <v>-1.091859311818</v>
      </c>
      <c r="D172" s="8">
        <v>0.324221805566</v>
      </c>
    </row>
    <row r="173" spans="1:4" x14ac:dyDescent="0.25">
      <c r="A173" s="7">
        <v>19.000333333333</v>
      </c>
      <c r="B173" s="8">
        <v>3.383535515373</v>
      </c>
      <c r="C173" s="8">
        <v>-1.0934615091169999</v>
      </c>
      <c r="D173" s="8">
        <v>0.34243332803499998</v>
      </c>
    </row>
    <row r="174" spans="1:4" x14ac:dyDescent="0.25">
      <c r="A174" s="7">
        <v>20.000333333333</v>
      </c>
      <c r="B174" s="8">
        <v>3.377431906615</v>
      </c>
      <c r="C174" s="8">
        <v>-1.0953688868539999</v>
      </c>
      <c r="D174" s="8">
        <v>0.36067379114600001</v>
      </c>
    </row>
    <row r="175" spans="1:4" x14ac:dyDescent="0.25">
      <c r="A175" s="7">
        <v>21.000333333333</v>
      </c>
      <c r="B175" s="8">
        <v>3.371328297856</v>
      </c>
      <c r="C175" s="8">
        <v>-1.09742885481</v>
      </c>
      <c r="D175" s="8">
        <v>0.37894691979700001</v>
      </c>
    </row>
    <row r="176" spans="1:4" x14ac:dyDescent="0.25">
      <c r="A176" s="7">
        <v>22.000333333333</v>
      </c>
      <c r="B176" s="8">
        <v>3.3649195086589998</v>
      </c>
      <c r="C176" s="8">
        <v>-1.099488822766</v>
      </c>
      <c r="D176" s="8">
        <v>0.39725588871099998</v>
      </c>
    </row>
    <row r="177" spans="1:4" x14ac:dyDescent="0.25">
      <c r="A177" s="7">
        <v>23.000333333333</v>
      </c>
      <c r="B177" s="8">
        <v>3.3560692759589998</v>
      </c>
      <c r="C177" s="8">
        <v>-1.102388036927</v>
      </c>
      <c r="D177" s="8">
        <v>0.41560582703900001</v>
      </c>
    </row>
    <row r="178" spans="1:4" x14ac:dyDescent="0.25">
      <c r="A178" s="7">
        <v>24.000333333333</v>
      </c>
      <c r="B178" s="8">
        <v>3.3469138628209998</v>
      </c>
      <c r="C178" s="8">
        <v>-1.1053635461969999</v>
      </c>
      <c r="D178" s="8">
        <v>0.434002953468</v>
      </c>
    </row>
    <row r="179" spans="1:4" x14ac:dyDescent="0.25">
      <c r="A179" s="7">
        <v>25.000333333333</v>
      </c>
      <c r="B179" s="8">
        <v>3.3365377279319999</v>
      </c>
      <c r="C179" s="8">
        <v>-1.1087968261229999</v>
      </c>
      <c r="D179" s="8">
        <v>0.452454859998</v>
      </c>
    </row>
    <row r="180" spans="1:4" x14ac:dyDescent="0.25">
      <c r="A180" s="7">
        <v>26.000333333333</v>
      </c>
      <c r="B180" s="8">
        <v>3.3240253299760001</v>
      </c>
      <c r="C180" s="8">
        <v>-1.1129167620360001</v>
      </c>
      <c r="D180" s="8">
        <v>0.47096978417000002</v>
      </c>
    </row>
    <row r="181" spans="1:4" x14ac:dyDescent="0.25">
      <c r="A181" s="7">
        <v>27.000333333333</v>
      </c>
      <c r="B181" s="8">
        <v>3.3099870298309999</v>
      </c>
      <c r="C181" s="8">
        <v>-1.1177996490419999</v>
      </c>
      <c r="D181" s="8">
        <v>0.48955897696700001</v>
      </c>
    </row>
    <row r="182" spans="1:4" x14ac:dyDescent="0.25">
      <c r="A182" s="7">
        <v>28.000333333333</v>
      </c>
      <c r="B182" s="8">
        <v>3.2932021057449998</v>
      </c>
      <c r="C182" s="8">
        <v>-1.123369192035</v>
      </c>
      <c r="D182" s="8">
        <v>0.50823484588400003</v>
      </c>
    </row>
    <row r="183" spans="1:4" x14ac:dyDescent="0.25">
      <c r="A183" s="7">
        <v>29.000333333333</v>
      </c>
      <c r="B183" s="8">
        <v>3.274280918593</v>
      </c>
      <c r="C183" s="8">
        <v>-1.129777981231</v>
      </c>
      <c r="D183" s="8">
        <v>0.52701043589899998</v>
      </c>
    </row>
    <row r="184" spans="1:4" x14ac:dyDescent="0.25">
      <c r="A184" s="7">
        <v>30.000333333333</v>
      </c>
      <c r="B184" s="8">
        <v>3.2535286488140001</v>
      </c>
      <c r="C184" s="8">
        <v>-1.1371786068509999</v>
      </c>
      <c r="D184" s="8">
        <v>0.54590102171900001</v>
      </c>
    </row>
    <row r="185" spans="1:4" x14ac:dyDescent="0.25">
      <c r="A185" s="7">
        <v>31.000333333333</v>
      </c>
      <c r="B185" s="8">
        <v>3.2291142137789999</v>
      </c>
      <c r="C185" s="8">
        <v>-1.145799954223</v>
      </c>
      <c r="D185" s="8">
        <v>0.56492387422300006</v>
      </c>
    </row>
    <row r="186" spans="1:4" x14ac:dyDescent="0.25">
      <c r="A186" s="7">
        <v>32.000333333333003</v>
      </c>
      <c r="B186" s="8">
        <v>3.2019531548029998</v>
      </c>
      <c r="C186" s="8">
        <v>-1.1554131380179999</v>
      </c>
      <c r="D186" s="8">
        <v>0.58409847452200003</v>
      </c>
    </row>
    <row r="187" spans="1:4" x14ac:dyDescent="0.25">
      <c r="A187" s="7">
        <v>33.000333333333003</v>
      </c>
      <c r="B187" s="8">
        <v>3.1711299305709999</v>
      </c>
      <c r="C187" s="8">
        <v>-1.1666285191120001</v>
      </c>
      <c r="D187" s="8">
        <v>0.603448517332</v>
      </c>
    </row>
    <row r="188" spans="1:4" x14ac:dyDescent="0.25">
      <c r="A188" s="7">
        <v>34.000333333333003</v>
      </c>
      <c r="B188" s="8">
        <v>3.1351186388949999</v>
      </c>
      <c r="C188" s="8">
        <v>-1.180132753491</v>
      </c>
      <c r="D188" s="8">
        <v>0.62300256839000001</v>
      </c>
    </row>
    <row r="189" spans="1:4" x14ac:dyDescent="0.25">
      <c r="A189" s="7">
        <v>35.000333333333003</v>
      </c>
      <c r="B189" s="8">
        <v>3.0926985580220001</v>
      </c>
      <c r="C189" s="8">
        <v>-1.196231021592</v>
      </c>
      <c r="D189" s="8">
        <v>0.64280092423000001</v>
      </c>
    </row>
    <row r="190" spans="1:4" x14ac:dyDescent="0.25">
      <c r="A190" s="7">
        <v>36.000333333333003</v>
      </c>
      <c r="B190" s="8">
        <v>3.0423437857629998</v>
      </c>
      <c r="C190" s="8">
        <v>-1.2160677500570001</v>
      </c>
      <c r="D190" s="8">
        <v>0.66289715715899999</v>
      </c>
    </row>
    <row r="191" spans="1:4" x14ac:dyDescent="0.25">
      <c r="A191" s="7">
        <v>36.707000000000001</v>
      </c>
      <c r="B191" s="8">
        <v>2.9999237048910001</v>
      </c>
      <c r="C191" s="8">
        <v>-1.2331578545819999</v>
      </c>
      <c r="D191" s="8">
        <v>0.67731770491599996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46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3.5904478522929999</v>
      </c>
      <c r="C2" s="8">
        <v>2.0743114366370001</v>
      </c>
      <c r="D2" s="8">
        <v>4.3659453000000002E-5</v>
      </c>
    </row>
    <row r="3" spans="1:4" x14ac:dyDescent="0.25">
      <c r="A3" s="7">
        <v>1.0024999999999999</v>
      </c>
      <c r="B3" s="8">
        <v>3.6545357442589999</v>
      </c>
      <c r="C3" s="8">
        <v>2.0385290302889998</v>
      </c>
      <c r="D3" s="8">
        <v>3.4204940320000002E-2</v>
      </c>
    </row>
    <row r="4" spans="1:4" x14ac:dyDescent="0.25">
      <c r="A4" s="7">
        <v>2.0024999999999999</v>
      </c>
      <c r="B4" s="8">
        <v>3.6725413900969999</v>
      </c>
      <c r="C4" s="8">
        <v>2.0286869611660001</v>
      </c>
      <c r="D4" s="8">
        <v>6.8081189653000002E-2</v>
      </c>
    </row>
    <row r="5" spans="1:4" x14ac:dyDescent="0.25">
      <c r="A5" s="7">
        <v>3.0024999999999999</v>
      </c>
      <c r="B5" s="8">
        <v>3.6801709010449999</v>
      </c>
      <c r="C5" s="8">
        <v>2.024185549706</v>
      </c>
      <c r="D5" s="8">
        <v>0.10184990420700001</v>
      </c>
    </row>
    <row r="6" spans="1:4" x14ac:dyDescent="0.25">
      <c r="A6" s="7">
        <v>4.0025000000000004</v>
      </c>
      <c r="B6" s="8">
        <v>3.6856641489280002</v>
      </c>
      <c r="C6" s="8">
        <v>2.0213626306550001</v>
      </c>
      <c r="D6" s="8">
        <v>0.135562554572</v>
      </c>
    </row>
    <row r="7" spans="1:4" x14ac:dyDescent="0.25">
      <c r="A7" s="7">
        <v>5.0025000000000004</v>
      </c>
      <c r="B7" s="8">
        <v>3.6911573968110001</v>
      </c>
      <c r="C7" s="8">
        <v>2.0183871213860001</v>
      </c>
      <c r="D7" s="8">
        <v>0.16922703474799999</v>
      </c>
    </row>
    <row r="8" spans="1:4" x14ac:dyDescent="0.25">
      <c r="A8" s="7">
        <v>6.0025000000000004</v>
      </c>
      <c r="B8" s="8">
        <v>3.696650644694</v>
      </c>
      <c r="C8" s="8">
        <v>2.0152590218970001</v>
      </c>
      <c r="D8" s="8">
        <v>0.20284167535600001</v>
      </c>
    </row>
    <row r="9" spans="1:4" x14ac:dyDescent="0.25">
      <c r="A9" s="7">
        <v>7.0025000000000004</v>
      </c>
      <c r="B9" s="8">
        <v>3.7021438925760002</v>
      </c>
      <c r="C9" s="8">
        <v>2.0121309224080002</v>
      </c>
      <c r="D9" s="8">
        <v>0.236404122691</v>
      </c>
    </row>
    <row r="10" spans="1:4" x14ac:dyDescent="0.25">
      <c r="A10" s="7">
        <v>8.0024999999999995</v>
      </c>
      <c r="B10" s="8">
        <v>3.7079423208970002</v>
      </c>
      <c r="C10" s="8">
        <v>2.0090791180290002</v>
      </c>
      <c r="D10" s="8">
        <v>0.26991265036500001</v>
      </c>
    </row>
    <row r="11" spans="1:4" x14ac:dyDescent="0.25">
      <c r="A11" s="7">
        <v>9.0024999999999995</v>
      </c>
      <c r="B11" s="8">
        <v>3.7149614709700001</v>
      </c>
      <c r="C11" s="8">
        <v>2.005340657664</v>
      </c>
      <c r="D11" s="8">
        <v>0.30336544170599999</v>
      </c>
    </row>
    <row r="12" spans="1:4" x14ac:dyDescent="0.25">
      <c r="A12" s="7">
        <v>10.0025</v>
      </c>
      <c r="B12" s="8">
        <v>3.7213702601660001</v>
      </c>
      <c r="C12" s="8">
        <v>2.0018310826280001</v>
      </c>
      <c r="D12" s="8">
        <v>0.33675986792500001</v>
      </c>
    </row>
    <row r="13" spans="1:4" x14ac:dyDescent="0.25">
      <c r="A13" s="7">
        <v>11.0025</v>
      </c>
      <c r="B13" s="8">
        <v>3.7283894102390001</v>
      </c>
      <c r="C13" s="8">
        <v>1.9979400320439999</v>
      </c>
      <c r="D13" s="8">
        <v>0.37009343650100002</v>
      </c>
    </row>
    <row r="14" spans="1:4" x14ac:dyDescent="0.25">
      <c r="A14" s="7">
        <v>12.0025</v>
      </c>
      <c r="B14" s="8">
        <v>3.7360189211870001</v>
      </c>
      <c r="C14" s="8">
        <v>1.9939726863509999</v>
      </c>
      <c r="D14" s="8">
        <v>0.40336239075000002</v>
      </c>
    </row>
    <row r="15" spans="1:4" x14ac:dyDescent="0.25">
      <c r="A15" s="7">
        <v>13.0025</v>
      </c>
      <c r="B15" s="8">
        <v>3.7439536125730002</v>
      </c>
      <c r="C15" s="8">
        <v>1.989852750439</v>
      </c>
      <c r="D15" s="8">
        <v>0.43656155319899997</v>
      </c>
    </row>
    <row r="16" spans="1:4" x14ac:dyDescent="0.25">
      <c r="A16" s="7">
        <v>14.0025</v>
      </c>
      <c r="B16" s="8">
        <v>3.7524986648360001</v>
      </c>
      <c r="C16" s="8">
        <v>1.98527504387</v>
      </c>
      <c r="D16" s="8">
        <v>0.46968917626700002</v>
      </c>
    </row>
    <row r="17" spans="1:4" x14ac:dyDescent="0.25">
      <c r="A17" s="7">
        <v>15.0025</v>
      </c>
      <c r="B17" s="8">
        <v>3.7607385366599999</v>
      </c>
      <c r="C17" s="8">
        <v>1.98084992752</v>
      </c>
      <c r="D17" s="8">
        <v>0.50274252011200005</v>
      </c>
    </row>
    <row r="18" spans="1:4" x14ac:dyDescent="0.25">
      <c r="A18" s="7">
        <v>16.002500000000001</v>
      </c>
      <c r="B18" s="8">
        <v>3.7695887693599999</v>
      </c>
      <c r="C18" s="8">
        <v>1.9763485160600001</v>
      </c>
      <c r="D18" s="8">
        <v>0.53571989818800003</v>
      </c>
    </row>
    <row r="19" spans="1:4" x14ac:dyDescent="0.25">
      <c r="A19" s="7">
        <v>17.002500000000001</v>
      </c>
      <c r="B19" s="8">
        <v>3.7787441824979999</v>
      </c>
      <c r="C19" s="8">
        <v>1.971618219272</v>
      </c>
      <c r="D19" s="8">
        <v>0.56862003128100003</v>
      </c>
    </row>
    <row r="20" spans="1:4" x14ac:dyDescent="0.25">
      <c r="A20" s="7">
        <v>18.002500000000001</v>
      </c>
      <c r="B20" s="8">
        <v>3.7872892347599998</v>
      </c>
      <c r="C20" s="8">
        <v>1.9669642175940001</v>
      </c>
      <c r="D20" s="8">
        <v>0.60144209010500005</v>
      </c>
    </row>
    <row r="21" spans="1:4" x14ac:dyDescent="0.25">
      <c r="A21" s="7">
        <v>19.002500000000001</v>
      </c>
      <c r="B21" s="8">
        <v>3.797055008774</v>
      </c>
      <c r="C21" s="8">
        <v>1.9621576256960001</v>
      </c>
      <c r="D21" s="8">
        <v>0.63418522905499997</v>
      </c>
    </row>
    <row r="22" spans="1:4" x14ac:dyDescent="0.25">
      <c r="A22" s="7">
        <v>20.002500000000001</v>
      </c>
      <c r="B22" s="8">
        <v>3.8062104219120001</v>
      </c>
      <c r="C22" s="8">
        <v>1.9572747386889999</v>
      </c>
      <c r="D22" s="8">
        <v>0.66684894204099998</v>
      </c>
    </row>
    <row r="23" spans="1:4" x14ac:dyDescent="0.25">
      <c r="A23" s="7">
        <v>21.002500000000001</v>
      </c>
      <c r="B23" s="8">
        <v>3.8156710154879998</v>
      </c>
      <c r="C23" s="8">
        <v>1.9525444419010001</v>
      </c>
      <c r="D23" s="8">
        <v>0.69943264922100001</v>
      </c>
    </row>
    <row r="24" spans="1:4" x14ac:dyDescent="0.25">
      <c r="A24" s="7">
        <v>22.002500000000001</v>
      </c>
      <c r="B24" s="8">
        <v>3.8245212481880002</v>
      </c>
      <c r="C24" s="8">
        <v>1.947890440223</v>
      </c>
      <c r="D24" s="8">
        <v>0.73193711481599999</v>
      </c>
    </row>
    <row r="25" spans="1:4" x14ac:dyDescent="0.25">
      <c r="A25" s="7">
        <v>23.002500000000001</v>
      </c>
      <c r="B25" s="8">
        <v>3.8339818417639999</v>
      </c>
      <c r="C25" s="8">
        <v>1.943007553216</v>
      </c>
      <c r="D25" s="8">
        <v>0.76436131392899997</v>
      </c>
    </row>
    <row r="26" spans="1:4" x14ac:dyDescent="0.25">
      <c r="A26" s="7">
        <v>24.002500000000001</v>
      </c>
      <c r="B26" s="8">
        <v>3.8437476157780002</v>
      </c>
      <c r="C26" s="8">
        <v>1.9381246662089999</v>
      </c>
      <c r="D26" s="8">
        <v>0.79670491234499996</v>
      </c>
    </row>
    <row r="27" spans="1:4" x14ac:dyDescent="0.25">
      <c r="A27" s="7">
        <v>25.002500000000001</v>
      </c>
      <c r="B27" s="8">
        <v>3.8529030289159998</v>
      </c>
      <c r="C27" s="8">
        <v>1.9334706645299999</v>
      </c>
      <c r="D27" s="8">
        <v>0.82896777019099999</v>
      </c>
    </row>
    <row r="28" spans="1:4" x14ac:dyDescent="0.25">
      <c r="A28" s="7">
        <v>26.002500000000001</v>
      </c>
      <c r="B28" s="8">
        <v>3.8623636224919999</v>
      </c>
      <c r="C28" s="8">
        <v>1.928587777523</v>
      </c>
      <c r="D28" s="8">
        <v>0.86115369183599999</v>
      </c>
    </row>
    <row r="29" spans="1:4" x14ac:dyDescent="0.25">
      <c r="A29" s="7">
        <v>27.002500000000001</v>
      </c>
      <c r="B29" s="8">
        <v>3.8709086747539998</v>
      </c>
      <c r="C29" s="8">
        <v>1.9244678416109999</v>
      </c>
      <c r="D29" s="8">
        <v>0.89326460648700001</v>
      </c>
    </row>
    <row r="30" spans="1:4" x14ac:dyDescent="0.25">
      <c r="A30" s="7">
        <v>28.002500000000001</v>
      </c>
      <c r="B30" s="8">
        <v>3.8794537270160001</v>
      </c>
      <c r="C30" s="8">
        <v>1.920347905699</v>
      </c>
      <c r="D30" s="8">
        <v>0.92530363906500002</v>
      </c>
    </row>
    <row r="31" spans="1:4" x14ac:dyDescent="0.25">
      <c r="A31" s="7">
        <v>29.002500000000001</v>
      </c>
      <c r="B31" s="8">
        <v>3.8876935988399999</v>
      </c>
      <c r="C31" s="8">
        <v>1.9163042648969999</v>
      </c>
      <c r="D31" s="8">
        <v>0.95727451001599995</v>
      </c>
    </row>
    <row r="32" spans="1:4" x14ac:dyDescent="0.25">
      <c r="A32" s="7">
        <v>30.002500000000001</v>
      </c>
      <c r="B32" s="8">
        <v>3.8950179293509999</v>
      </c>
      <c r="C32" s="8">
        <v>1.912565804532</v>
      </c>
      <c r="D32" s="8">
        <v>0.98918013487300005</v>
      </c>
    </row>
    <row r="33" spans="1:4" x14ac:dyDescent="0.25">
      <c r="A33" s="7">
        <v>31.002500000000001</v>
      </c>
      <c r="B33" s="8">
        <v>3.9026474402989999</v>
      </c>
      <c r="C33" s="8">
        <v>1.9089799343860001</v>
      </c>
      <c r="D33" s="8">
        <v>1.0210242084379999</v>
      </c>
    </row>
    <row r="34" spans="1:4" x14ac:dyDescent="0.25">
      <c r="A34" s="7">
        <v>32.002499999999998</v>
      </c>
      <c r="B34" s="8">
        <v>3.9096665903719998</v>
      </c>
      <c r="C34" s="8">
        <v>1.9055466544590001</v>
      </c>
      <c r="D34" s="8">
        <v>1.0528097339839999</v>
      </c>
    </row>
    <row r="35" spans="1:4" x14ac:dyDescent="0.25">
      <c r="A35" s="7">
        <v>33.002499999999998</v>
      </c>
      <c r="B35" s="8">
        <v>3.9160753795679999</v>
      </c>
      <c r="C35" s="8">
        <v>1.9021133745329999</v>
      </c>
      <c r="D35" s="8">
        <v>1.0845410071379999</v>
      </c>
    </row>
    <row r="36" spans="1:4" x14ac:dyDescent="0.25">
      <c r="A36" s="7">
        <v>34.002499999999998</v>
      </c>
      <c r="B36" s="8">
        <v>3.9218738078889999</v>
      </c>
      <c r="C36" s="8">
        <v>1.8994430457010001</v>
      </c>
      <c r="D36" s="8">
        <v>1.1162212405580001</v>
      </c>
    </row>
    <row r="37" spans="1:4" x14ac:dyDescent="0.25">
      <c r="A37" s="7">
        <v>35.002499999999998</v>
      </c>
      <c r="B37" s="8">
        <v>3.9279774166479999</v>
      </c>
      <c r="C37" s="8">
        <v>1.8965438315400001</v>
      </c>
      <c r="D37" s="8">
        <v>1.14785418839</v>
      </c>
    </row>
    <row r="38" spans="1:4" x14ac:dyDescent="0.25">
      <c r="A38" s="7">
        <v>36.002499999999998</v>
      </c>
      <c r="B38" s="8">
        <v>3.9334706645300002</v>
      </c>
      <c r="C38" s="8">
        <v>1.893873502708</v>
      </c>
      <c r="D38" s="8">
        <v>1.1794423359440001</v>
      </c>
    </row>
    <row r="39" spans="1:4" x14ac:dyDescent="0.25">
      <c r="A39" s="7">
        <v>37.002499999999998</v>
      </c>
      <c r="B39" s="8">
        <v>3.9383535515369998</v>
      </c>
      <c r="C39" s="8">
        <v>1.8916609445329999</v>
      </c>
      <c r="D39" s="8">
        <v>1.2109886975149999</v>
      </c>
    </row>
    <row r="40" spans="1:4" x14ac:dyDescent="0.25">
      <c r="A40" s="7">
        <v>38.002499999999998</v>
      </c>
      <c r="B40" s="8">
        <v>3.9435416189820001</v>
      </c>
      <c r="C40" s="8">
        <v>1.889143205921</v>
      </c>
      <c r="D40" s="8">
        <v>1.2424959669560001</v>
      </c>
    </row>
    <row r="41" spans="1:4" x14ac:dyDescent="0.25">
      <c r="A41" s="7">
        <v>39.002499999999998</v>
      </c>
      <c r="B41" s="8">
        <v>3.9468986037990001</v>
      </c>
      <c r="C41" s="8">
        <v>1.8873121232929999</v>
      </c>
      <c r="D41" s="8">
        <v>1.2739673480239999</v>
      </c>
    </row>
    <row r="42" spans="1:4" x14ac:dyDescent="0.25">
      <c r="A42" s="7">
        <v>40.002499999999998</v>
      </c>
      <c r="B42" s="8">
        <v>3.9514763103689998</v>
      </c>
      <c r="C42" s="8">
        <v>1.8851758602269999</v>
      </c>
      <c r="D42" s="8">
        <v>1.3054034716389999</v>
      </c>
    </row>
    <row r="43" spans="1:4" x14ac:dyDescent="0.25">
      <c r="A43" s="7">
        <v>41.002499999999998</v>
      </c>
      <c r="B43" s="8">
        <v>3.9557488365000002</v>
      </c>
      <c r="C43" s="8">
        <v>1.8832684824899999</v>
      </c>
      <c r="D43" s="8">
        <v>1.3368076407430001</v>
      </c>
    </row>
    <row r="44" spans="1:4" x14ac:dyDescent="0.25">
      <c r="A44" s="7">
        <v>42.002499999999998</v>
      </c>
      <c r="B44" s="8">
        <v>3.9594110017549999</v>
      </c>
      <c r="C44" s="8">
        <v>1.8815136949719999</v>
      </c>
      <c r="D44" s="8">
        <v>1.36817990408</v>
      </c>
    </row>
    <row r="45" spans="1:4" x14ac:dyDescent="0.25">
      <c r="A45" s="7">
        <v>43.002499999999998</v>
      </c>
      <c r="B45" s="8">
        <v>3.9633783474480002</v>
      </c>
      <c r="C45" s="8">
        <v>1.8795300221260001</v>
      </c>
      <c r="D45" s="8">
        <v>1.3995221722069999</v>
      </c>
    </row>
    <row r="46" spans="1:4" x14ac:dyDescent="0.25">
      <c r="A46" s="7">
        <v>44.002499999999998</v>
      </c>
      <c r="B46" s="8">
        <v>3.9673456931410001</v>
      </c>
      <c r="C46" s="8">
        <v>1.877775234607</v>
      </c>
      <c r="D46" s="8">
        <v>1.4308346008920001</v>
      </c>
    </row>
    <row r="47" spans="1:4" x14ac:dyDescent="0.25">
      <c r="A47" s="7">
        <v>45.002499999999998</v>
      </c>
      <c r="B47" s="8">
        <v>3.9707026779580001</v>
      </c>
      <c r="C47" s="8">
        <v>1.876096742199</v>
      </c>
      <c r="D47" s="8">
        <v>1.462119536846</v>
      </c>
    </row>
    <row r="48" spans="1:4" x14ac:dyDescent="0.25">
      <c r="A48" s="7">
        <v>46.002499999999998</v>
      </c>
      <c r="B48" s="8">
        <v>3.9740596627759999</v>
      </c>
      <c r="C48" s="8">
        <v>1.874570840009</v>
      </c>
      <c r="D48" s="8">
        <v>1.4933764926290001</v>
      </c>
    </row>
    <row r="49" spans="1:4" x14ac:dyDescent="0.25">
      <c r="A49" s="7">
        <v>47.002499999999998</v>
      </c>
      <c r="B49" s="8">
        <v>3.977416647593</v>
      </c>
      <c r="C49" s="8">
        <v>1.8729686427100001</v>
      </c>
      <c r="D49" s="8">
        <v>1.5246077456489999</v>
      </c>
    </row>
    <row r="50" spans="1:4" x14ac:dyDescent="0.25">
      <c r="A50" s="7">
        <v>48.002499999999998</v>
      </c>
      <c r="B50" s="8">
        <v>3.9801632715339998</v>
      </c>
      <c r="C50" s="8">
        <v>1.871671625849</v>
      </c>
      <c r="D50" s="8">
        <v>1.5558129460079999</v>
      </c>
    </row>
    <row r="51" spans="1:4" x14ac:dyDescent="0.25">
      <c r="A51" s="7">
        <v>49.002499999999998</v>
      </c>
      <c r="B51" s="8">
        <v>3.9838254367900001</v>
      </c>
      <c r="C51" s="8">
        <v>1.870222018769</v>
      </c>
      <c r="D51" s="8">
        <v>1.5869951942560001</v>
      </c>
    </row>
    <row r="52" spans="1:4" x14ac:dyDescent="0.25">
      <c r="A52" s="7">
        <v>50.002499999999998</v>
      </c>
      <c r="B52" s="8">
        <v>3.9868772411690001</v>
      </c>
      <c r="C52" s="8">
        <v>1.868619821469</v>
      </c>
      <c r="D52" s="8">
        <v>1.618152773751</v>
      </c>
    </row>
    <row r="53" spans="1:4" x14ac:dyDescent="0.25">
      <c r="A53" s="7">
        <v>51.002499999999998</v>
      </c>
      <c r="B53" s="8">
        <v>3.9893186846719999</v>
      </c>
      <c r="C53" s="8">
        <v>1.867475394827</v>
      </c>
      <c r="D53" s="8">
        <v>1.649287442461</v>
      </c>
    </row>
    <row r="54" spans="1:4" x14ac:dyDescent="0.25">
      <c r="A54" s="7">
        <v>52.002499999999998</v>
      </c>
      <c r="B54" s="8">
        <v>3.992370489052</v>
      </c>
      <c r="C54" s="8">
        <v>1.8660257877469999</v>
      </c>
      <c r="D54" s="8">
        <v>1.680399439019</v>
      </c>
    </row>
    <row r="55" spans="1:4" x14ac:dyDescent="0.25">
      <c r="A55" s="7">
        <v>53.002499999999998</v>
      </c>
      <c r="B55" s="8">
        <v>3.9957274738690001</v>
      </c>
      <c r="C55" s="8">
        <v>1.864423590448</v>
      </c>
      <c r="D55" s="8">
        <v>1.7114876020450001</v>
      </c>
    </row>
    <row r="56" spans="1:4" x14ac:dyDescent="0.25">
      <c r="A56" s="7">
        <v>54.002499999999998</v>
      </c>
      <c r="B56" s="8">
        <v>3.9975585564970002</v>
      </c>
      <c r="C56" s="8">
        <v>1.8635080491339999</v>
      </c>
      <c r="D56" s="8">
        <v>1.7425537265919999</v>
      </c>
    </row>
    <row r="57" spans="1:4" x14ac:dyDescent="0.25">
      <c r="A57" s="7">
        <v>55.002499999999998</v>
      </c>
      <c r="B57" s="8">
        <v>4.0012207217520004</v>
      </c>
      <c r="C57" s="8">
        <v>1.861905851835</v>
      </c>
      <c r="D57" s="8">
        <v>1.773597085527</v>
      </c>
    </row>
    <row r="58" spans="1:4" x14ac:dyDescent="0.25">
      <c r="A58" s="7">
        <v>56.002499999999998</v>
      </c>
      <c r="B58" s="8">
        <v>4.0036621652550002</v>
      </c>
      <c r="C58" s="8">
        <v>1.860532539864</v>
      </c>
      <c r="D58" s="8">
        <v>1.804618461085</v>
      </c>
    </row>
    <row r="59" spans="1:4" x14ac:dyDescent="0.25">
      <c r="A59" s="7">
        <v>57.002499999999998</v>
      </c>
      <c r="B59" s="8">
        <v>4.0067139696350003</v>
      </c>
      <c r="C59" s="8">
        <v>1.85961699855</v>
      </c>
      <c r="D59" s="8">
        <v>1.835619002781</v>
      </c>
    </row>
    <row r="60" spans="1:4" x14ac:dyDescent="0.25">
      <c r="A60" s="7">
        <v>58.002499999999998</v>
      </c>
      <c r="B60" s="8">
        <v>4.0091554131380001</v>
      </c>
      <c r="C60" s="8">
        <v>1.858091096361</v>
      </c>
      <c r="D60" s="8">
        <v>1.8665973184389999</v>
      </c>
    </row>
    <row r="61" spans="1:4" x14ac:dyDescent="0.25">
      <c r="A61" s="7">
        <v>59.002499999999998</v>
      </c>
      <c r="B61" s="8">
        <v>4.012207217517</v>
      </c>
      <c r="C61" s="8">
        <v>1.8568703746090001</v>
      </c>
      <c r="D61" s="8">
        <v>1.897554866144</v>
      </c>
    </row>
    <row r="62" spans="1:4" x14ac:dyDescent="0.25">
      <c r="A62" s="7">
        <v>60.002499999999998</v>
      </c>
      <c r="B62" s="8">
        <v>4.0149538414589996</v>
      </c>
      <c r="C62" s="8">
        <v>1.855344472419</v>
      </c>
      <c r="D62" s="8">
        <v>1.928491191942</v>
      </c>
    </row>
    <row r="63" spans="1:4" x14ac:dyDescent="0.25">
      <c r="A63" s="7">
        <v>61.002499999999998</v>
      </c>
      <c r="B63" s="8">
        <v>4.0177004653999999</v>
      </c>
      <c r="C63" s="8">
        <v>1.8541237506679999</v>
      </c>
      <c r="D63" s="8">
        <v>1.959404720972</v>
      </c>
    </row>
    <row r="64" spans="1:4" x14ac:dyDescent="0.25">
      <c r="A64" s="7">
        <v>62.002499999999998</v>
      </c>
      <c r="B64" s="8">
        <v>4.0204470893420003</v>
      </c>
      <c r="C64" s="8">
        <v>1.8531319142439999</v>
      </c>
      <c r="D64" s="8">
        <v>1.990298193713</v>
      </c>
    </row>
    <row r="65" spans="1:4" x14ac:dyDescent="0.25">
      <c r="A65" s="7">
        <v>63.002499999999998</v>
      </c>
      <c r="B65" s="8">
        <v>4.0234988937210003</v>
      </c>
      <c r="C65" s="8">
        <v>1.8516823071640001</v>
      </c>
      <c r="D65" s="8">
        <v>2.0211688359909998</v>
      </c>
    </row>
    <row r="66" spans="1:4" x14ac:dyDescent="0.25">
      <c r="A66" s="7">
        <v>64.002499999999998</v>
      </c>
      <c r="B66" s="8">
        <v>4.0262455176619998</v>
      </c>
      <c r="C66" s="8">
        <v>1.850232700084</v>
      </c>
      <c r="D66" s="8">
        <v>2.0520184100100001</v>
      </c>
    </row>
    <row r="67" spans="1:4" x14ac:dyDescent="0.25">
      <c r="A67" s="7">
        <v>65.002499999999998</v>
      </c>
      <c r="B67" s="8">
        <v>4.0289921416040002</v>
      </c>
      <c r="C67" s="8">
        <v>1.849088273442</v>
      </c>
      <c r="D67" s="8">
        <v>2.0828465925759998</v>
      </c>
    </row>
    <row r="68" spans="1:4" x14ac:dyDescent="0.25">
      <c r="A68" s="7">
        <v>66.002499999999998</v>
      </c>
      <c r="B68" s="8">
        <v>4.0320439459830002</v>
      </c>
      <c r="C68" s="8">
        <v>1.847562371252</v>
      </c>
      <c r="D68" s="8">
        <v>2.1136513612319998</v>
      </c>
    </row>
    <row r="69" spans="1:4" x14ac:dyDescent="0.25">
      <c r="A69" s="7">
        <v>67.002499999999998</v>
      </c>
      <c r="B69" s="8">
        <v>4.0350957503620002</v>
      </c>
      <c r="C69" s="8">
        <v>1.8463416495</v>
      </c>
      <c r="D69" s="8">
        <v>2.1444345112450001</v>
      </c>
    </row>
    <row r="70" spans="1:4" x14ac:dyDescent="0.25">
      <c r="A70" s="7">
        <v>68.002499999999998</v>
      </c>
      <c r="B70" s="8">
        <v>4.0381475547420003</v>
      </c>
      <c r="C70" s="8">
        <v>1.8447394522010001</v>
      </c>
      <c r="D70" s="8">
        <v>2.1751939839190002</v>
      </c>
    </row>
    <row r="71" spans="1:4" x14ac:dyDescent="0.25">
      <c r="A71" s="7">
        <v>69.002499999999998</v>
      </c>
      <c r="B71" s="8">
        <v>4.0411993591210003</v>
      </c>
      <c r="C71" s="8">
        <v>1.8435187304489999</v>
      </c>
      <c r="D71" s="8">
        <v>2.2059305203749999</v>
      </c>
    </row>
    <row r="72" spans="1:4" x14ac:dyDescent="0.25">
      <c r="A72" s="7">
        <v>70.002499999999998</v>
      </c>
      <c r="B72" s="8">
        <v>4.0442511635000002</v>
      </c>
      <c r="C72" s="8">
        <v>1.84191653315</v>
      </c>
      <c r="D72" s="8">
        <v>2.23664339793</v>
      </c>
    </row>
    <row r="73" spans="1:4" x14ac:dyDescent="0.25">
      <c r="A73" s="7">
        <v>71.002499999999998</v>
      </c>
      <c r="B73" s="8">
        <v>4.0479133287559996</v>
      </c>
      <c r="C73" s="8">
        <v>1.84046692607</v>
      </c>
      <c r="D73" s="8">
        <v>2.267331333554</v>
      </c>
    </row>
    <row r="74" spans="1:4" x14ac:dyDescent="0.25">
      <c r="A74" s="7">
        <v>72.002499999999998</v>
      </c>
      <c r="B74" s="8">
        <v>4.050659952697</v>
      </c>
      <c r="C74" s="8">
        <v>1.839093614099</v>
      </c>
      <c r="D74" s="8">
        <v>2.2979962929050002</v>
      </c>
    </row>
    <row r="75" spans="1:4" x14ac:dyDescent="0.25">
      <c r="A75" s="7">
        <v>73.002499999999998</v>
      </c>
      <c r="B75" s="8">
        <v>4.0540169375139996</v>
      </c>
      <c r="C75" s="8">
        <v>1.8376440070190001</v>
      </c>
      <c r="D75" s="8">
        <v>2.3286352858520001</v>
      </c>
    </row>
    <row r="76" spans="1:4" x14ac:dyDescent="0.25">
      <c r="A76" s="7">
        <v>74.002499999999998</v>
      </c>
      <c r="B76" s="8">
        <v>4.0570687418939997</v>
      </c>
      <c r="C76" s="8">
        <v>1.8361181048290001</v>
      </c>
      <c r="D76" s="8">
        <v>2.3592501792939999</v>
      </c>
    </row>
    <row r="77" spans="1:4" x14ac:dyDescent="0.25">
      <c r="A77" s="7">
        <v>75.002499999999998</v>
      </c>
      <c r="B77" s="8">
        <v>4.0607309071489999</v>
      </c>
      <c r="C77" s="8">
        <v>1.8345159075299999</v>
      </c>
      <c r="D77" s="8">
        <v>2.389839070726</v>
      </c>
    </row>
    <row r="78" spans="1:4" x14ac:dyDescent="0.25">
      <c r="A78" s="7">
        <v>76.002499999999998</v>
      </c>
      <c r="B78" s="8">
        <v>4.0643930724040001</v>
      </c>
      <c r="C78" s="8">
        <v>1.832990005341</v>
      </c>
      <c r="D78" s="8">
        <v>2.420401767715</v>
      </c>
    </row>
    <row r="79" spans="1:4" x14ac:dyDescent="0.25">
      <c r="A79" s="7">
        <v>77.002499999999998</v>
      </c>
      <c r="B79" s="8">
        <v>4.0680552376590002</v>
      </c>
      <c r="C79" s="8">
        <v>1.8313115129319999</v>
      </c>
      <c r="D79" s="8">
        <v>2.4509380829160001</v>
      </c>
    </row>
    <row r="80" spans="1:4" x14ac:dyDescent="0.25">
      <c r="A80" s="7">
        <v>78.002499999999998</v>
      </c>
      <c r="B80" s="8">
        <v>4.0717174029140004</v>
      </c>
      <c r="C80" s="8">
        <v>1.829709315633</v>
      </c>
      <c r="D80" s="8">
        <v>2.4814481159350001</v>
      </c>
    </row>
    <row r="81" spans="1:4" x14ac:dyDescent="0.25">
      <c r="A81" s="7">
        <v>79.002499999999998</v>
      </c>
      <c r="B81" s="8">
        <v>4.0750743877320001</v>
      </c>
      <c r="C81" s="8">
        <v>1.8282597085529999</v>
      </c>
      <c r="D81" s="8">
        <v>2.511931061646</v>
      </c>
    </row>
    <row r="82" spans="1:4" x14ac:dyDescent="0.25">
      <c r="A82" s="7">
        <v>80.002499999999998</v>
      </c>
      <c r="B82" s="8">
        <v>4.0781261921110001</v>
      </c>
      <c r="C82" s="8">
        <v>1.826810101472</v>
      </c>
      <c r="D82" s="8">
        <v>2.542387264651</v>
      </c>
    </row>
    <row r="83" spans="1:4" x14ac:dyDescent="0.25">
      <c r="A83" s="7">
        <v>81.002499999999998</v>
      </c>
      <c r="B83" s="8">
        <v>4.0827038986800002</v>
      </c>
      <c r="C83" s="8">
        <v>1.8247501335159999</v>
      </c>
      <c r="D83" s="8">
        <v>2.5728162917609998</v>
      </c>
    </row>
    <row r="84" spans="1:4" x14ac:dyDescent="0.25">
      <c r="A84" s="7">
        <v>82.002499999999998</v>
      </c>
      <c r="B84" s="8">
        <v>4.0860608834969998</v>
      </c>
      <c r="C84" s="8">
        <v>1.823224231327</v>
      </c>
      <c r="D84" s="8">
        <v>2.6032175839030001</v>
      </c>
    </row>
    <row r="85" spans="1:4" x14ac:dyDescent="0.25">
      <c r="A85" s="7">
        <v>83.002499999999998</v>
      </c>
      <c r="B85" s="8">
        <v>4.0897230487530001</v>
      </c>
      <c r="C85" s="8">
        <v>1.821469443809</v>
      </c>
      <c r="D85" s="8">
        <v>2.6335912163140001</v>
      </c>
    </row>
    <row r="86" spans="1:4" x14ac:dyDescent="0.25">
      <c r="A86" s="7">
        <v>84.002499999999998</v>
      </c>
      <c r="B86" s="8">
        <v>4.0933852140080003</v>
      </c>
      <c r="C86" s="8">
        <v>1.819867246509</v>
      </c>
      <c r="D86" s="8">
        <v>2.6639366960399999</v>
      </c>
    </row>
    <row r="87" spans="1:4" x14ac:dyDescent="0.25">
      <c r="A87" s="7">
        <v>85.002499999999998</v>
      </c>
      <c r="B87" s="8">
        <v>4.0973525597010001</v>
      </c>
      <c r="C87" s="8">
        <v>1.818036163882</v>
      </c>
      <c r="D87" s="8">
        <v>2.694254445886</v>
      </c>
    </row>
    <row r="88" spans="1:4" x14ac:dyDescent="0.25">
      <c r="A88" s="7">
        <v>86.002499999999998</v>
      </c>
      <c r="B88" s="8">
        <v>4.1010147249560003</v>
      </c>
      <c r="C88" s="8">
        <v>1.816433966583</v>
      </c>
      <c r="D88" s="8">
        <v>2.7245435051669999</v>
      </c>
    </row>
    <row r="89" spans="1:4" x14ac:dyDescent="0.25">
      <c r="A89" s="7">
        <v>87.002499999999998</v>
      </c>
      <c r="B89" s="8">
        <v>4.1049820706490001</v>
      </c>
      <c r="C89" s="8">
        <v>1.814755474174</v>
      </c>
      <c r="D89" s="8">
        <v>2.7548040667409999</v>
      </c>
    </row>
    <row r="90" spans="1:4" x14ac:dyDescent="0.25">
      <c r="A90" s="7">
        <v>88.002499999999998</v>
      </c>
      <c r="B90" s="8">
        <v>4.1089494163419999</v>
      </c>
      <c r="C90" s="8">
        <v>1.8131532768750001</v>
      </c>
      <c r="D90" s="8">
        <v>2.785036199486</v>
      </c>
    </row>
    <row r="91" spans="1:4" x14ac:dyDescent="0.25">
      <c r="A91" s="7">
        <v>89.002499999999998</v>
      </c>
      <c r="B91" s="8">
        <v>4.1129167620359999</v>
      </c>
      <c r="C91" s="8">
        <v>1.8113984893570001</v>
      </c>
      <c r="D91" s="8">
        <v>2.8152393345790001</v>
      </c>
    </row>
    <row r="92" spans="1:4" x14ac:dyDescent="0.25">
      <c r="A92" s="7">
        <v>90.002499999999998</v>
      </c>
      <c r="B92" s="8">
        <v>4.1168841077289997</v>
      </c>
      <c r="C92" s="8">
        <v>1.809719996948</v>
      </c>
      <c r="D92" s="8">
        <v>2.8454140007880002</v>
      </c>
    </row>
    <row r="93" spans="1:4" x14ac:dyDescent="0.25">
      <c r="A93" s="7">
        <v>91.002499999999998</v>
      </c>
      <c r="B93" s="8">
        <v>4.1205462729839999</v>
      </c>
      <c r="C93" s="8">
        <v>1.80804150454</v>
      </c>
      <c r="D93" s="8">
        <v>2.8755593116060001</v>
      </c>
    </row>
    <row r="94" spans="1:4" x14ac:dyDescent="0.25">
      <c r="A94" s="7">
        <v>92.002499999999998</v>
      </c>
      <c r="B94" s="8">
        <v>4.1245136186769997</v>
      </c>
      <c r="C94" s="8">
        <v>1.8061341268019999</v>
      </c>
      <c r="D94" s="8">
        <v>2.9056769016559998</v>
      </c>
    </row>
    <row r="95" spans="1:4" x14ac:dyDescent="0.25">
      <c r="A95" s="7">
        <v>93.002499999999998</v>
      </c>
      <c r="B95" s="8">
        <v>4.1284809643699996</v>
      </c>
      <c r="C95" s="8">
        <v>1.804608224613</v>
      </c>
      <c r="D95" s="8">
        <v>2.935766312742</v>
      </c>
    </row>
    <row r="96" spans="1:4" x14ac:dyDescent="0.25">
      <c r="A96" s="7">
        <v>94.002499999999998</v>
      </c>
      <c r="B96" s="8">
        <v>4.1315327687499996</v>
      </c>
      <c r="C96" s="8">
        <v>1.8030823224229999</v>
      </c>
      <c r="D96" s="8">
        <v>2.9658299642679999</v>
      </c>
    </row>
    <row r="97" spans="1:4" x14ac:dyDescent="0.25">
      <c r="A97" s="7">
        <v>95.002499999999998</v>
      </c>
      <c r="B97" s="8">
        <v>4.1355001144430004</v>
      </c>
      <c r="C97" s="8">
        <v>1.8012512397960001</v>
      </c>
      <c r="D97" s="8">
        <v>2.995866931368</v>
      </c>
    </row>
    <row r="98" spans="1:4" x14ac:dyDescent="0.25">
      <c r="A98" s="7">
        <v>96.002499999999998</v>
      </c>
      <c r="B98" s="8">
        <v>4.13885709926</v>
      </c>
      <c r="C98" s="8">
        <v>1.799954222934</v>
      </c>
      <c r="D98" s="8">
        <v>3.0258796599359998</v>
      </c>
    </row>
    <row r="99" spans="1:4" x14ac:dyDescent="0.25">
      <c r="A99" s="7">
        <v>97.002499999999998</v>
      </c>
      <c r="B99" s="8">
        <v>4.1422140840769996</v>
      </c>
      <c r="C99" s="8">
        <v>1.7985046158539999</v>
      </c>
      <c r="D99" s="8">
        <v>3.05586914541</v>
      </c>
    </row>
    <row r="100" spans="1:4" x14ac:dyDescent="0.25">
      <c r="A100" s="7">
        <v>98.002499999999998</v>
      </c>
      <c r="B100" s="8">
        <v>4.1443503471429999</v>
      </c>
      <c r="C100" s="8">
        <v>1.797512779431</v>
      </c>
      <c r="D100" s="8">
        <v>3.085837339462</v>
      </c>
    </row>
    <row r="101" spans="1:4" x14ac:dyDescent="0.25">
      <c r="A101" s="7">
        <v>99.002499999999998</v>
      </c>
      <c r="B101" s="8">
        <v>4.1467917906459997</v>
      </c>
      <c r="C101" s="8">
        <v>1.7964446478980001</v>
      </c>
      <c r="D101" s="8">
        <v>3.115786560828</v>
      </c>
    </row>
    <row r="102" spans="1:4" x14ac:dyDescent="0.25">
      <c r="A102" s="7">
        <v>100.0025</v>
      </c>
      <c r="B102" s="8">
        <v>4.1498435950259998</v>
      </c>
      <c r="C102" s="8">
        <v>1.795147631037</v>
      </c>
      <c r="D102" s="8">
        <v>3.1457149585040001</v>
      </c>
    </row>
    <row r="103" spans="1:4" x14ac:dyDescent="0.25">
      <c r="A103" s="7">
        <v>101.0025</v>
      </c>
      <c r="B103" s="8">
        <v>4.1519798580909999</v>
      </c>
      <c r="C103" s="8">
        <v>1.7941557946140001</v>
      </c>
      <c r="D103" s="8">
        <v>3.1756261516320001</v>
      </c>
    </row>
    <row r="104" spans="1:4" x14ac:dyDescent="0.25">
      <c r="A104" s="7">
        <v>102.0025</v>
      </c>
      <c r="B104" s="8">
        <v>4.1544213015949998</v>
      </c>
      <c r="C104" s="8">
        <v>1.7932402533</v>
      </c>
      <c r="D104" s="8">
        <v>3.2055208425520001</v>
      </c>
    </row>
    <row r="105" spans="1:4" x14ac:dyDescent="0.25">
      <c r="A105" s="7">
        <v>103.0025</v>
      </c>
      <c r="B105" s="8">
        <v>4.1568627450979996</v>
      </c>
      <c r="C105" s="8">
        <v>1.792095826658</v>
      </c>
      <c r="D105" s="8">
        <v>3.2353983443960002</v>
      </c>
    </row>
    <row r="106" spans="1:4" x14ac:dyDescent="0.25">
      <c r="A106" s="7">
        <v>104.0025</v>
      </c>
      <c r="B106" s="8">
        <v>4.1589990081639998</v>
      </c>
      <c r="C106" s="8">
        <v>1.791103990234</v>
      </c>
      <c r="D106" s="8">
        <v>3.2652601974770001</v>
      </c>
    </row>
    <row r="107" spans="1:4" x14ac:dyDescent="0.25">
      <c r="A107" s="7">
        <v>105.0025</v>
      </c>
      <c r="B107" s="8">
        <v>4.1608300907910003</v>
      </c>
      <c r="C107" s="8">
        <v>1.790341039139</v>
      </c>
      <c r="D107" s="8">
        <v>3.2951078223680001</v>
      </c>
    </row>
    <row r="108" spans="1:4" x14ac:dyDescent="0.25">
      <c r="A108" s="7">
        <v>106.0025</v>
      </c>
      <c r="B108" s="8">
        <v>4.1632715342950002</v>
      </c>
      <c r="C108" s="8">
        <v>1.7895017929349999</v>
      </c>
      <c r="D108" s="8">
        <v>3.32494083399</v>
      </c>
    </row>
    <row r="109" spans="1:4" x14ac:dyDescent="0.25">
      <c r="A109" s="7">
        <v>107.0025</v>
      </c>
      <c r="B109" s="8">
        <v>4.1647974364840001</v>
      </c>
      <c r="C109" s="8">
        <v>1.7887388418400001</v>
      </c>
      <c r="D109" s="8">
        <v>3.3547582964570002</v>
      </c>
    </row>
    <row r="110" spans="1:4" x14ac:dyDescent="0.25">
      <c r="A110" s="7">
        <v>108.0025</v>
      </c>
      <c r="B110" s="8">
        <v>4.1666285191119998</v>
      </c>
      <c r="C110" s="8">
        <v>1.787899595636</v>
      </c>
      <c r="D110" s="8">
        <v>3.384563025906</v>
      </c>
    </row>
    <row r="111" spans="1:4" x14ac:dyDescent="0.25">
      <c r="A111" s="7">
        <v>109.0025</v>
      </c>
      <c r="B111" s="8">
        <v>4.1684596017400004</v>
      </c>
      <c r="C111" s="8">
        <v>1.78736552987</v>
      </c>
      <c r="D111" s="8">
        <v>3.4143546349279998</v>
      </c>
    </row>
    <row r="112" spans="1:4" x14ac:dyDescent="0.25">
      <c r="A112" s="7">
        <v>110.0025</v>
      </c>
      <c r="B112" s="8">
        <v>4.1705958648049997</v>
      </c>
      <c r="C112" s="8">
        <v>1.7862973983370001</v>
      </c>
      <c r="D112" s="8">
        <v>3.4441320085539999</v>
      </c>
    </row>
    <row r="113" spans="1:4" x14ac:dyDescent="0.25">
      <c r="A113" s="7">
        <v>111.0025</v>
      </c>
      <c r="B113" s="8">
        <v>4.1721217669949997</v>
      </c>
      <c r="C113" s="8">
        <v>1.7856870374610001</v>
      </c>
      <c r="D113" s="8">
        <v>3.473896693455</v>
      </c>
    </row>
    <row r="114" spans="1:4" x14ac:dyDescent="0.25">
      <c r="A114" s="7">
        <v>112.0025</v>
      </c>
      <c r="B114" s="8">
        <v>4.1742580300599998</v>
      </c>
      <c r="C114" s="8">
        <v>1.7846952010379999</v>
      </c>
      <c r="D114" s="8">
        <v>3.5036485520879999</v>
      </c>
    </row>
    <row r="115" spans="1:4" x14ac:dyDescent="0.25">
      <c r="A115" s="7">
        <v>113.0025</v>
      </c>
      <c r="B115" s="8">
        <v>4.1760891126880004</v>
      </c>
      <c r="C115" s="8">
        <v>1.784008545052</v>
      </c>
      <c r="D115" s="8">
        <v>3.533387942194</v>
      </c>
    </row>
    <row r="116" spans="1:4" x14ac:dyDescent="0.25">
      <c r="A116" s="7">
        <v>114.0025</v>
      </c>
      <c r="B116" s="8">
        <v>4.177920195315</v>
      </c>
      <c r="C116" s="8">
        <v>1.783245593957</v>
      </c>
      <c r="D116" s="8">
        <v>3.5631141254040002</v>
      </c>
    </row>
    <row r="117" spans="1:4" x14ac:dyDescent="0.25">
      <c r="A117" s="7">
        <v>115.0025</v>
      </c>
      <c r="B117" s="8">
        <v>4.1800564583810003</v>
      </c>
      <c r="C117" s="8">
        <v>1.7822537575340001</v>
      </c>
      <c r="D117" s="8">
        <v>3.5928261762160001</v>
      </c>
    </row>
    <row r="118" spans="1:4" x14ac:dyDescent="0.25">
      <c r="A118" s="7">
        <v>116.0025</v>
      </c>
      <c r="B118" s="8">
        <v>4.1815823605710003</v>
      </c>
      <c r="C118" s="8">
        <v>1.78141451133</v>
      </c>
      <c r="D118" s="8">
        <v>3.6225251371190001</v>
      </c>
    </row>
    <row r="119" spans="1:4" x14ac:dyDescent="0.25">
      <c r="A119" s="7">
        <v>117.0025</v>
      </c>
      <c r="B119" s="8">
        <v>4.1837186236359996</v>
      </c>
      <c r="C119" s="8">
        <v>1.7806515602349999</v>
      </c>
      <c r="D119" s="8">
        <v>3.6522105236389999</v>
      </c>
    </row>
    <row r="120" spans="1:4" x14ac:dyDescent="0.25">
      <c r="A120" s="7">
        <v>118.0025</v>
      </c>
      <c r="B120" s="8">
        <v>4.1861600671400003</v>
      </c>
      <c r="C120" s="8">
        <v>1.779583428702</v>
      </c>
      <c r="D120" s="8">
        <v>3.6818800905789999</v>
      </c>
    </row>
    <row r="121" spans="1:4" x14ac:dyDescent="0.25">
      <c r="A121" s="7">
        <v>119.0025</v>
      </c>
      <c r="B121" s="8">
        <v>4.1879911497669999</v>
      </c>
      <c r="C121" s="8">
        <v>1.778896772717</v>
      </c>
      <c r="D121" s="8">
        <v>3.7115339576820001</v>
      </c>
    </row>
    <row r="122" spans="1:4" x14ac:dyDescent="0.25">
      <c r="A122" s="7">
        <v>120</v>
      </c>
      <c r="B122" s="8">
        <v>4.1904325932709998</v>
      </c>
      <c r="C122" s="8">
        <v>1.7778286411840001</v>
      </c>
      <c r="D122" s="8">
        <v>3.7410978584389998</v>
      </c>
    </row>
    <row r="123" spans="1:4" x14ac:dyDescent="0.25">
      <c r="A123" s="7">
        <v>3.3333333300000003E-4</v>
      </c>
      <c r="B123" s="8">
        <v>4.143434805829</v>
      </c>
      <c r="C123" s="8">
        <v>0.78545815213199999</v>
      </c>
      <c r="D123" s="8">
        <v>4.3695899999999998E-6</v>
      </c>
    </row>
    <row r="124" spans="1:4" x14ac:dyDescent="0.25">
      <c r="A124" s="7">
        <v>1.000333333333</v>
      </c>
      <c r="B124" s="8">
        <v>4.1263447013050003</v>
      </c>
      <c r="C124" s="8">
        <v>0.78980697337299999</v>
      </c>
      <c r="D124" s="8">
        <v>1.3155208200999999E-2</v>
      </c>
    </row>
    <row r="125" spans="1:4" x14ac:dyDescent="0.25">
      <c r="A125" s="7">
        <v>2.0003333333329998</v>
      </c>
      <c r="B125" s="8">
        <v>4.1235980773629999</v>
      </c>
      <c r="C125" s="8">
        <v>0.79049362935800005</v>
      </c>
      <c r="D125" s="8">
        <v>2.6327308987E-2</v>
      </c>
    </row>
    <row r="126" spans="1:4" x14ac:dyDescent="0.25">
      <c r="A126" s="7">
        <v>3.0003333333329998</v>
      </c>
      <c r="B126" s="8">
        <v>4.1223773556119996</v>
      </c>
      <c r="C126" s="8">
        <v>0.79079880979600004</v>
      </c>
      <c r="D126" s="8">
        <v>3.9505567848000002E-2</v>
      </c>
    </row>
    <row r="127" spans="1:4" x14ac:dyDescent="0.25">
      <c r="A127" s="7">
        <v>4.0003333333329998</v>
      </c>
      <c r="B127" s="8">
        <v>4.1214618142979997</v>
      </c>
      <c r="C127" s="8">
        <v>0.79087510490599999</v>
      </c>
      <c r="D127" s="8">
        <v>5.2686342115999998E-2</v>
      </c>
    </row>
    <row r="128" spans="1:4" x14ac:dyDescent="0.25">
      <c r="A128" s="7">
        <v>5.0003333333329998</v>
      </c>
      <c r="B128" s="8">
        <v>4.1217669947360003</v>
      </c>
      <c r="C128" s="8">
        <v>0.79079880979600004</v>
      </c>
      <c r="D128" s="8">
        <v>6.5867651508999994E-2</v>
      </c>
    </row>
    <row r="129" spans="1:4" x14ac:dyDescent="0.25">
      <c r="A129" s="7">
        <v>6.0003333333329998</v>
      </c>
      <c r="B129" s="8">
        <v>4.1217669947360003</v>
      </c>
      <c r="C129" s="8">
        <v>0.79087510490599999</v>
      </c>
      <c r="D129" s="8">
        <v>7.9048550181000002E-2</v>
      </c>
    </row>
    <row r="130" spans="1:4" x14ac:dyDescent="0.25">
      <c r="A130" s="7">
        <v>7.0003333333329998</v>
      </c>
      <c r="B130" s="8">
        <v>4.1223773556119996</v>
      </c>
      <c r="C130" s="8">
        <v>0.79079880979600004</v>
      </c>
      <c r="D130" s="8">
        <v>9.2228476301999998E-2</v>
      </c>
    </row>
    <row r="131" spans="1:4" x14ac:dyDescent="0.25">
      <c r="A131" s="7">
        <v>8.0003333333329998</v>
      </c>
      <c r="B131" s="8">
        <v>4.1229877164869997</v>
      </c>
      <c r="C131" s="8">
        <v>0.79064621957699999</v>
      </c>
      <c r="D131" s="8">
        <v>0.105406729441</v>
      </c>
    </row>
    <row r="132" spans="1:4" x14ac:dyDescent="0.25">
      <c r="A132" s="7">
        <v>9.0003333333329998</v>
      </c>
      <c r="B132" s="8">
        <v>4.1232928969250002</v>
      </c>
      <c r="C132" s="8">
        <v>0.79056992446800001</v>
      </c>
      <c r="D132" s="8">
        <v>0.11858327611199999</v>
      </c>
    </row>
    <row r="133" spans="1:4" x14ac:dyDescent="0.25">
      <c r="A133" s="7">
        <v>10.000333333333</v>
      </c>
      <c r="B133" s="8">
        <v>4.1242084382390001</v>
      </c>
      <c r="C133" s="8">
        <v>0.79041733424899996</v>
      </c>
      <c r="D133" s="8">
        <v>0.131757816434</v>
      </c>
    </row>
    <row r="134" spans="1:4" x14ac:dyDescent="0.25">
      <c r="A134" s="7">
        <v>11.000333333333</v>
      </c>
      <c r="B134" s="8">
        <v>4.1248187991150003</v>
      </c>
      <c r="C134" s="8">
        <v>0.790341039139</v>
      </c>
      <c r="D134" s="8">
        <v>0.14493042966899999</v>
      </c>
    </row>
    <row r="135" spans="1:4" x14ac:dyDescent="0.25">
      <c r="A135" s="7">
        <v>12.000333333333</v>
      </c>
      <c r="B135" s="8">
        <v>4.1257343404290001</v>
      </c>
      <c r="C135" s="8">
        <v>0.78995956359200004</v>
      </c>
      <c r="D135" s="8">
        <v>0.15810020069899999</v>
      </c>
    </row>
    <row r="136" spans="1:4" x14ac:dyDescent="0.25">
      <c r="A136" s="7">
        <v>13.000333333333</v>
      </c>
      <c r="B136" s="8">
        <v>4.126649881743</v>
      </c>
      <c r="C136" s="8">
        <v>0.78980697337299999</v>
      </c>
      <c r="D136" s="8">
        <v>0.17126691229499999</v>
      </c>
    </row>
    <row r="137" spans="1:4" x14ac:dyDescent="0.25">
      <c r="A137" s="7">
        <v>14.000333333333</v>
      </c>
      <c r="B137" s="8">
        <v>4.1275654230559997</v>
      </c>
      <c r="C137" s="8">
        <v>0.78957808804499996</v>
      </c>
      <c r="D137" s="8">
        <v>0.18443072043799999</v>
      </c>
    </row>
    <row r="138" spans="1:4" x14ac:dyDescent="0.25">
      <c r="A138" s="7">
        <v>15.000333333333</v>
      </c>
      <c r="B138" s="8">
        <v>4.1284809643699996</v>
      </c>
      <c r="C138" s="8">
        <v>0.78942549782600002</v>
      </c>
      <c r="D138" s="8">
        <v>0.19759158655699999</v>
      </c>
    </row>
    <row r="139" spans="1:4" x14ac:dyDescent="0.25">
      <c r="A139" s="7">
        <v>16.000333333333</v>
      </c>
      <c r="B139" s="8">
        <v>4.1297016861219999</v>
      </c>
      <c r="C139" s="8">
        <v>0.78934920271599995</v>
      </c>
      <c r="D139" s="8">
        <v>0.210749601146</v>
      </c>
    </row>
    <row r="140" spans="1:4" x14ac:dyDescent="0.25">
      <c r="A140" s="7">
        <v>17.000333333333</v>
      </c>
      <c r="B140" s="8">
        <v>4.1306172274359998</v>
      </c>
      <c r="C140" s="8">
        <v>0.78912031738800004</v>
      </c>
      <c r="D140" s="8">
        <v>0.223904575375</v>
      </c>
    </row>
    <row r="141" spans="1:4" x14ac:dyDescent="0.25">
      <c r="A141" s="7">
        <v>18.000333333333</v>
      </c>
      <c r="B141" s="8">
        <v>4.131227588312</v>
      </c>
      <c r="C141" s="8">
        <v>0.78904402227799997</v>
      </c>
      <c r="D141" s="8">
        <v>0.23705635919699999</v>
      </c>
    </row>
    <row r="142" spans="1:4" x14ac:dyDescent="0.25">
      <c r="A142" s="7">
        <v>19.000333333333</v>
      </c>
      <c r="B142" s="8">
        <v>4.1324483100630003</v>
      </c>
      <c r="C142" s="8">
        <v>0.78889143205900003</v>
      </c>
      <c r="D142" s="8">
        <v>0.250204861906</v>
      </c>
    </row>
    <row r="143" spans="1:4" x14ac:dyDescent="0.25">
      <c r="A143" s="7">
        <v>20.000333333333</v>
      </c>
      <c r="B143" s="8">
        <v>4.1339742122530003</v>
      </c>
      <c r="C143" s="8">
        <v>0.78858625162100005</v>
      </c>
      <c r="D143" s="8">
        <v>0.26334941379900001</v>
      </c>
    </row>
    <row r="144" spans="1:4" x14ac:dyDescent="0.25">
      <c r="A144" s="7">
        <v>21.000333333333</v>
      </c>
      <c r="B144" s="8">
        <v>4.1348897535670002</v>
      </c>
      <c r="C144" s="8">
        <v>0.788433661402</v>
      </c>
      <c r="D144" s="8">
        <v>0.27649035926499999</v>
      </c>
    </row>
    <row r="145" spans="1:4" x14ac:dyDescent="0.25">
      <c r="A145" s="7">
        <v>22.000333333333</v>
      </c>
      <c r="B145" s="8">
        <v>4.1361104753189997</v>
      </c>
      <c r="C145" s="8">
        <v>0.78797589074499996</v>
      </c>
      <c r="D145" s="8">
        <v>0.28962767711100001</v>
      </c>
    </row>
    <row r="146" spans="1:4" x14ac:dyDescent="0.25">
      <c r="A146" s="7">
        <v>23.000333333333</v>
      </c>
      <c r="B146" s="8">
        <v>4.13733119707</v>
      </c>
      <c r="C146" s="8">
        <v>0.78782330052600003</v>
      </c>
      <c r="D146" s="8">
        <v>0.302761296974</v>
      </c>
    </row>
    <row r="147" spans="1:4" x14ac:dyDescent="0.25">
      <c r="A147" s="7">
        <v>24.000333333333</v>
      </c>
      <c r="B147" s="8">
        <v>4.1385519188220004</v>
      </c>
      <c r="C147" s="8">
        <v>0.787594415198</v>
      </c>
      <c r="D147" s="8">
        <v>0.31589102684699999</v>
      </c>
    </row>
    <row r="148" spans="1:4" x14ac:dyDescent="0.25">
      <c r="A148" s="7">
        <v>25.000333333333</v>
      </c>
      <c r="B148" s="8">
        <v>4.1397726405739999</v>
      </c>
      <c r="C148" s="8">
        <v>0.78744182497899995</v>
      </c>
      <c r="D148" s="8">
        <v>0.329016928825</v>
      </c>
    </row>
    <row r="149" spans="1:4" x14ac:dyDescent="0.25">
      <c r="A149" s="7">
        <v>26.000333333333</v>
      </c>
      <c r="B149" s="8">
        <v>4.1409933623250001</v>
      </c>
      <c r="C149" s="8">
        <v>0.78728923476000001</v>
      </c>
      <c r="D149" s="8">
        <v>0.34213797970600002</v>
      </c>
    </row>
    <row r="150" spans="1:4" x14ac:dyDescent="0.25">
      <c r="A150" s="7">
        <v>27.000333333333</v>
      </c>
      <c r="B150" s="8">
        <v>4.1425192645150002</v>
      </c>
      <c r="C150" s="8">
        <v>0.78683146410299998</v>
      </c>
      <c r="D150" s="8">
        <v>0.35525502191399999</v>
      </c>
    </row>
    <row r="151" spans="1:4" x14ac:dyDescent="0.25">
      <c r="A151" s="7">
        <v>28.000333333333</v>
      </c>
      <c r="B151" s="8">
        <v>4.1437399862669997</v>
      </c>
      <c r="C151" s="8">
        <v>0.78667887388400004</v>
      </c>
      <c r="D151" s="8">
        <v>0.36836781045799999</v>
      </c>
    </row>
    <row r="152" spans="1:4" x14ac:dyDescent="0.25">
      <c r="A152" s="7">
        <v>29.000333333333</v>
      </c>
      <c r="B152" s="8">
        <v>4.1452658884569997</v>
      </c>
      <c r="C152" s="8">
        <v>0.78629739833699996</v>
      </c>
      <c r="D152" s="8">
        <v>0.38147603803699998</v>
      </c>
    </row>
    <row r="153" spans="1:4" x14ac:dyDescent="0.25">
      <c r="A153" s="7">
        <v>30.000333333333</v>
      </c>
      <c r="B153" s="8">
        <v>4.1467917906459997</v>
      </c>
      <c r="C153" s="8">
        <v>0.78606851300799996</v>
      </c>
      <c r="D153" s="8">
        <v>0.39457970401699999</v>
      </c>
    </row>
    <row r="154" spans="1:4" x14ac:dyDescent="0.25">
      <c r="A154" s="7">
        <v>31.000333333333</v>
      </c>
      <c r="B154" s="8">
        <v>4.1489280537119999</v>
      </c>
      <c r="C154" s="8">
        <v>0.78583962768000004</v>
      </c>
      <c r="D154" s="8">
        <v>0.40767762433999999</v>
      </c>
    </row>
    <row r="155" spans="1:4" x14ac:dyDescent="0.25">
      <c r="A155" s="7">
        <v>32.000333333333003</v>
      </c>
      <c r="B155" s="8">
        <v>4.1504539559009999</v>
      </c>
      <c r="C155" s="8">
        <v>0.78545815213199999</v>
      </c>
      <c r="D155" s="8">
        <v>0.42077043945999998</v>
      </c>
    </row>
    <row r="156" spans="1:4" x14ac:dyDescent="0.25">
      <c r="A156" s="7">
        <v>33.000333333333003</v>
      </c>
      <c r="B156" s="8">
        <v>4.1519798580909999</v>
      </c>
      <c r="C156" s="8">
        <v>0.78522926680399996</v>
      </c>
      <c r="D156" s="8">
        <v>0.43385825089199997</v>
      </c>
    </row>
    <row r="157" spans="1:4" x14ac:dyDescent="0.25">
      <c r="A157" s="7">
        <v>34.000333333333003</v>
      </c>
      <c r="B157" s="8">
        <v>4.1535057602809999</v>
      </c>
      <c r="C157" s="8">
        <v>0.78484779125699999</v>
      </c>
      <c r="D157" s="8">
        <v>0.44694040334700003</v>
      </c>
    </row>
    <row r="158" spans="1:4" x14ac:dyDescent="0.25">
      <c r="A158" s="7">
        <v>35.000333333333003</v>
      </c>
      <c r="B158" s="8">
        <v>4.1559472037839997</v>
      </c>
      <c r="C158" s="8">
        <v>0.78431372549</v>
      </c>
      <c r="D158" s="8">
        <v>0.46001664356600003</v>
      </c>
    </row>
    <row r="159" spans="1:4" x14ac:dyDescent="0.25">
      <c r="A159" s="7">
        <v>36.000333333333003</v>
      </c>
      <c r="B159" s="8">
        <v>4.1577782864120003</v>
      </c>
      <c r="C159" s="8">
        <v>0.78408484016199997</v>
      </c>
      <c r="D159" s="8">
        <v>0.47308646990999997</v>
      </c>
    </row>
    <row r="160" spans="1:4" x14ac:dyDescent="0.25">
      <c r="A160" s="7">
        <v>37.000333333333003</v>
      </c>
      <c r="B160" s="8">
        <v>4.1599145494769996</v>
      </c>
      <c r="C160" s="8">
        <v>0.78370336461400003</v>
      </c>
      <c r="D160" s="8">
        <v>0.48615023969400001</v>
      </c>
    </row>
    <row r="161" spans="1:4" x14ac:dyDescent="0.25">
      <c r="A161" s="7">
        <v>38.000333333333003</v>
      </c>
      <c r="B161" s="8">
        <v>4.1617456321050001</v>
      </c>
      <c r="C161" s="8">
        <v>0.783245593957</v>
      </c>
      <c r="D161" s="8">
        <v>0.49920806057799999</v>
      </c>
    </row>
    <row r="162" spans="1:4" x14ac:dyDescent="0.25">
      <c r="A162" s="7">
        <v>39.000333333333003</v>
      </c>
      <c r="B162" s="8">
        <v>4.1641870756079999</v>
      </c>
      <c r="C162" s="8">
        <v>0.78286411841000003</v>
      </c>
      <c r="D162" s="8">
        <v>0.51225871565699999</v>
      </c>
    </row>
    <row r="163" spans="1:4" x14ac:dyDescent="0.25">
      <c r="A163" s="7">
        <v>40.000333333333003</v>
      </c>
      <c r="B163" s="8">
        <v>4.1663233386740002</v>
      </c>
      <c r="C163" s="8">
        <v>0.78248264286299996</v>
      </c>
      <c r="D163" s="8">
        <v>0.52530261628599995</v>
      </c>
    </row>
    <row r="164" spans="1:4" x14ac:dyDescent="0.25">
      <c r="A164" s="7">
        <v>41.000333333333003</v>
      </c>
      <c r="B164" s="8">
        <v>4.1684596017400004</v>
      </c>
      <c r="C164" s="8">
        <v>0.78194857709599996</v>
      </c>
      <c r="D164" s="8">
        <v>0.53833973110199995</v>
      </c>
    </row>
    <row r="165" spans="1:4" x14ac:dyDescent="0.25">
      <c r="A165" s="7">
        <v>42.000333333333003</v>
      </c>
      <c r="B165" s="8">
        <v>4.1712062256809999</v>
      </c>
      <c r="C165" s="8">
        <v>0.78149080643900004</v>
      </c>
      <c r="D165" s="8">
        <v>0.55136937281200005</v>
      </c>
    </row>
    <row r="166" spans="1:4" x14ac:dyDescent="0.25">
      <c r="A166" s="7">
        <v>43.000333333333003</v>
      </c>
      <c r="B166" s="8">
        <v>4.173342488746</v>
      </c>
      <c r="C166" s="8">
        <v>0.78110933089199996</v>
      </c>
      <c r="D166" s="8">
        <v>0.56439147550500002</v>
      </c>
    </row>
    <row r="167" spans="1:4" x14ac:dyDescent="0.25">
      <c r="A167" s="7">
        <v>44.000333333333003</v>
      </c>
      <c r="B167" s="8">
        <v>4.1757839322499999</v>
      </c>
      <c r="C167" s="8">
        <v>0.78065156023500004</v>
      </c>
      <c r="D167" s="8">
        <v>0.57740597581399999</v>
      </c>
    </row>
    <row r="168" spans="1:4" x14ac:dyDescent="0.25">
      <c r="A168" s="7">
        <v>45.000333333333003</v>
      </c>
      <c r="B168" s="8">
        <v>4.1785305561910002</v>
      </c>
      <c r="C168" s="8">
        <v>0.78019378957800001</v>
      </c>
      <c r="D168" s="8">
        <v>0.59041234327699998</v>
      </c>
    </row>
    <row r="169" spans="1:4" x14ac:dyDescent="0.25">
      <c r="A169" s="7">
        <v>46.000333333333003</v>
      </c>
      <c r="B169" s="8">
        <v>4.1812771801329998</v>
      </c>
      <c r="C169" s="8">
        <v>0.77958342870200004</v>
      </c>
      <c r="D169" s="8">
        <v>0.60341012054599996</v>
      </c>
    </row>
    <row r="170" spans="1:4" x14ac:dyDescent="0.25">
      <c r="A170" s="7">
        <v>47.000333333333003</v>
      </c>
      <c r="B170" s="8">
        <v>4.1837186236359996</v>
      </c>
      <c r="C170" s="8">
        <v>0.77927824826400005</v>
      </c>
      <c r="D170" s="8">
        <v>0.61639979824199997</v>
      </c>
    </row>
    <row r="171" spans="1:4" x14ac:dyDescent="0.25">
      <c r="A171" s="7">
        <v>48.000333333333003</v>
      </c>
      <c r="B171" s="8">
        <v>4.1867704280159996</v>
      </c>
      <c r="C171" s="8">
        <v>0.77851529716900003</v>
      </c>
      <c r="D171" s="8">
        <v>0.62938009990400001</v>
      </c>
    </row>
    <row r="172" spans="1:4" x14ac:dyDescent="0.25">
      <c r="A172" s="7">
        <v>49.000333333333003</v>
      </c>
      <c r="B172" s="8">
        <v>4.189517051957</v>
      </c>
      <c r="C172" s="8">
        <v>0.77790493629400004</v>
      </c>
      <c r="D172" s="8">
        <v>0.64235167489</v>
      </c>
    </row>
    <row r="173" spans="1:4" x14ac:dyDescent="0.25">
      <c r="A173" s="7">
        <v>50.000333333333003</v>
      </c>
      <c r="B173" s="8">
        <v>4.1928740367739996</v>
      </c>
      <c r="C173" s="8">
        <v>0.777447165637</v>
      </c>
      <c r="D173" s="8">
        <v>0.65531383781399999</v>
      </c>
    </row>
    <row r="174" spans="1:4" x14ac:dyDescent="0.25">
      <c r="A174" s="7">
        <v>51.000333333333003</v>
      </c>
      <c r="B174" s="8">
        <v>4.1959258411539997</v>
      </c>
      <c r="C174" s="8">
        <v>0.77668421454199998</v>
      </c>
      <c r="D174" s="8">
        <v>0.66826563456300003</v>
      </c>
    </row>
    <row r="175" spans="1:4" x14ac:dyDescent="0.25">
      <c r="A175" s="7">
        <v>52.000333333333003</v>
      </c>
      <c r="B175" s="8">
        <v>4.1998931868470004</v>
      </c>
      <c r="C175" s="8">
        <v>0.77584496833799999</v>
      </c>
      <c r="D175" s="8">
        <v>0.68120756063300003</v>
      </c>
    </row>
    <row r="176" spans="1:4" x14ac:dyDescent="0.25">
      <c r="A176" s="7">
        <v>53.000333333333003</v>
      </c>
      <c r="B176" s="8">
        <v>4.1998931868470004</v>
      </c>
      <c r="C176" s="8">
        <v>0.72533760585899998</v>
      </c>
      <c r="D176" s="8">
        <v>0.693711156888</v>
      </c>
    </row>
    <row r="177" spans="1:4" x14ac:dyDescent="0.25">
      <c r="A177" s="7">
        <v>54.000333333333003</v>
      </c>
      <c r="B177" s="8">
        <v>4.1995880064089999</v>
      </c>
      <c r="C177" s="8">
        <v>0.68513008316199997</v>
      </c>
      <c r="D177" s="8">
        <v>0.705463665302</v>
      </c>
    </row>
    <row r="178" spans="1:4" x14ac:dyDescent="0.25">
      <c r="A178" s="7">
        <v>55.000333333333003</v>
      </c>
      <c r="B178" s="8">
        <v>4.1998931868470004</v>
      </c>
      <c r="C178" s="8">
        <v>0.64850843060999996</v>
      </c>
      <c r="D178" s="8">
        <v>0.71656803913099998</v>
      </c>
    </row>
    <row r="179" spans="1:4" x14ac:dyDescent="0.25">
      <c r="A179" s="7">
        <v>56.000333333333003</v>
      </c>
      <c r="B179" s="8">
        <v>4.1998931868470004</v>
      </c>
      <c r="C179" s="8">
        <v>0.61478599221800001</v>
      </c>
      <c r="D179" s="8">
        <v>0.72709028169800005</v>
      </c>
    </row>
    <row r="180" spans="1:4" x14ac:dyDescent="0.25">
      <c r="A180" s="7">
        <v>57.000333333333003</v>
      </c>
      <c r="B180" s="8">
        <v>4.1998931868470004</v>
      </c>
      <c r="C180" s="8">
        <v>0.583123521782</v>
      </c>
      <c r="D180" s="8">
        <v>0.73707003276500005</v>
      </c>
    </row>
    <row r="181" spans="1:4" x14ac:dyDescent="0.25">
      <c r="A181" s="7">
        <v>58.000333333333003</v>
      </c>
      <c r="B181" s="8">
        <v>4.1995880064089999</v>
      </c>
      <c r="C181" s="8">
        <v>0.55413138017899999</v>
      </c>
      <c r="D181" s="8">
        <v>0.7465401183</v>
      </c>
    </row>
    <row r="182" spans="1:4" x14ac:dyDescent="0.25">
      <c r="A182" s="7">
        <v>59.000333333333003</v>
      </c>
      <c r="B182" s="8">
        <v>4.1998931868470004</v>
      </c>
      <c r="C182" s="8">
        <v>0.52544441901299999</v>
      </c>
      <c r="D182" s="8">
        <v>0.75553092579900005</v>
      </c>
    </row>
    <row r="183" spans="1:4" x14ac:dyDescent="0.25">
      <c r="A183" s="7">
        <v>60.000333333333003</v>
      </c>
      <c r="B183" s="8">
        <v>4.1998931868470004</v>
      </c>
      <c r="C183" s="8">
        <v>0.49843595025600002</v>
      </c>
      <c r="D183" s="8">
        <v>0.764072649263</v>
      </c>
    </row>
    <row r="184" spans="1:4" x14ac:dyDescent="0.25">
      <c r="A184" s="7">
        <v>61.000333333333003</v>
      </c>
      <c r="B184" s="8">
        <v>4.1998931868470004</v>
      </c>
      <c r="C184" s="8">
        <v>0.474860761425</v>
      </c>
      <c r="D184" s="8">
        <v>0.77219008926499999</v>
      </c>
    </row>
    <row r="185" spans="1:4" x14ac:dyDescent="0.25">
      <c r="A185" s="7">
        <v>62.000333333333003</v>
      </c>
      <c r="B185" s="8">
        <v>4.1998931868470004</v>
      </c>
      <c r="C185" s="8">
        <v>0.45220111390899997</v>
      </c>
      <c r="D185" s="8">
        <v>0.77990161893999999</v>
      </c>
    </row>
    <row r="186" spans="1:4" x14ac:dyDescent="0.25">
      <c r="A186" s="7">
        <v>63.000333333333003</v>
      </c>
      <c r="B186" s="8">
        <v>4.1995880064089999</v>
      </c>
      <c r="C186" s="8">
        <v>0.42946517128299999</v>
      </c>
      <c r="D186" s="8">
        <v>0.78724059069399999</v>
      </c>
    </row>
    <row r="187" spans="1:4" x14ac:dyDescent="0.25">
      <c r="A187" s="7">
        <v>64.000333333333003</v>
      </c>
      <c r="B187" s="8">
        <v>4.1998931868470004</v>
      </c>
      <c r="C187" s="8">
        <v>0.40787365529899999</v>
      </c>
      <c r="D187" s="8">
        <v>0.79422416965499998</v>
      </c>
    </row>
    <row r="188" spans="1:4" x14ac:dyDescent="0.25">
      <c r="A188" s="7">
        <v>65.000333333333003</v>
      </c>
      <c r="B188" s="8">
        <v>4.1995880064089999</v>
      </c>
      <c r="C188" s="8">
        <v>0.38849469748999998</v>
      </c>
      <c r="D188" s="8">
        <v>0.80086408683200005</v>
      </c>
    </row>
    <row r="189" spans="1:4" x14ac:dyDescent="0.25">
      <c r="A189" s="7">
        <v>66.000333333333003</v>
      </c>
      <c r="B189" s="8">
        <v>4.1995880064089999</v>
      </c>
      <c r="C189" s="8">
        <v>0.36827649347699998</v>
      </c>
      <c r="D189" s="8">
        <v>0.80717427286499999</v>
      </c>
    </row>
    <row r="190" spans="1:4" x14ac:dyDescent="0.25">
      <c r="A190" s="7">
        <v>67.000333333333003</v>
      </c>
      <c r="B190" s="8">
        <v>4.1998931868470004</v>
      </c>
      <c r="C190" s="8">
        <v>0.350194552529</v>
      </c>
      <c r="D190" s="8">
        <v>0.81316824173699997</v>
      </c>
    </row>
    <row r="191" spans="1:4" x14ac:dyDescent="0.25">
      <c r="A191" s="7">
        <v>68.000333333333003</v>
      </c>
      <c r="B191" s="8">
        <v>4.1998931868470004</v>
      </c>
      <c r="C191" s="8">
        <v>0.33333333333300003</v>
      </c>
      <c r="D191" s="8">
        <v>0.81887356586399995</v>
      </c>
    </row>
    <row r="192" spans="1:4" x14ac:dyDescent="0.25">
      <c r="A192" s="7">
        <v>69.000333333333003</v>
      </c>
      <c r="B192" s="8">
        <v>4.2001983672850001</v>
      </c>
      <c r="C192" s="8">
        <v>0.31830319676500002</v>
      </c>
      <c r="D192" s="8">
        <v>0.82429005387300003</v>
      </c>
    </row>
    <row r="193" spans="1:4" x14ac:dyDescent="0.25">
      <c r="A193" s="7">
        <v>70.000333333333003</v>
      </c>
      <c r="B193" s="8">
        <v>4.1995880064089999</v>
      </c>
      <c r="C193" s="8">
        <v>0.30144197756899999</v>
      </c>
      <c r="D193" s="8">
        <v>0.82944385527700004</v>
      </c>
    </row>
    <row r="194" spans="1:4" x14ac:dyDescent="0.25">
      <c r="A194" s="7">
        <v>71.000333333333003</v>
      </c>
      <c r="B194" s="8">
        <v>4.1998931868470004</v>
      </c>
      <c r="C194" s="8">
        <v>0.288242923629</v>
      </c>
      <c r="D194" s="8">
        <v>0.83434799683000005</v>
      </c>
    </row>
    <row r="195" spans="1:4" x14ac:dyDescent="0.25">
      <c r="A195" s="7">
        <v>72.000333333333003</v>
      </c>
      <c r="B195" s="8">
        <v>4.1998931868470004</v>
      </c>
      <c r="C195" s="8">
        <v>0.27237354085600002</v>
      </c>
      <c r="D195" s="8">
        <v>0.83901746500999996</v>
      </c>
    </row>
    <row r="196" spans="1:4" x14ac:dyDescent="0.25">
      <c r="A196" s="7">
        <v>73.000333333333003</v>
      </c>
      <c r="B196" s="8">
        <v>4.1998931868470004</v>
      </c>
      <c r="C196" s="8">
        <v>0.26047150377700001</v>
      </c>
      <c r="D196" s="8">
        <v>0.84346050541299999</v>
      </c>
    </row>
    <row r="197" spans="1:4" x14ac:dyDescent="0.25">
      <c r="A197" s="7">
        <v>74.000333333333003</v>
      </c>
      <c r="B197" s="8">
        <v>4.1998931868470004</v>
      </c>
      <c r="C197" s="8">
        <v>0.247272449836</v>
      </c>
      <c r="D197" s="8">
        <v>0.84768401045200004</v>
      </c>
    </row>
    <row r="198" spans="1:4" x14ac:dyDescent="0.25">
      <c r="A198" s="7">
        <v>75.000333333333003</v>
      </c>
      <c r="B198" s="8">
        <v>4.1995880064089999</v>
      </c>
      <c r="C198" s="8">
        <v>0.23514152742800001</v>
      </c>
      <c r="D198" s="8">
        <v>0.851705831701</v>
      </c>
    </row>
    <row r="199" spans="1:4" x14ac:dyDescent="0.25">
      <c r="A199" s="7">
        <v>76.000333333333003</v>
      </c>
      <c r="B199" s="8">
        <v>4.1998931868470004</v>
      </c>
      <c r="C199" s="8">
        <v>0.22384985122500001</v>
      </c>
      <c r="D199" s="8">
        <v>0.85553002149000001</v>
      </c>
    </row>
    <row r="200" spans="1:4" x14ac:dyDescent="0.25">
      <c r="A200" s="7">
        <v>77.000333333333003</v>
      </c>
      <c r="B200" s="8">
        <v>4.1998931868470004</v>
      </c>
      <c r="C200" s="8">
        <v>0.21316853589699999</v>
      </c>
      <c r="D200" s="8">
        <v>0.85918197506799998</v>
      </c>
    </row>
    <row r="201" spans="1:4" x14ac:dyDescent="0.25">
      <c r="A201" s="7">
        <v>78.000333333333003</v>
      </c>
      <c r="B201" s="8">
        <v>4.1998931868470004</v>
      </c>
      <c r="C201" s="8">
        <v>0.203250171664</v>
      </c>
      <c r="D201" s="8">
        <v>0.86265728024900001</v>
      </c>
    </row>
    <row r="202" spans="1:4" x14ac:dyDescent="0.25">
      <c r="A202" s="7">
        <v>79.000333333333003</v>
      </c>
      <c r="B202" s="8">
        <v>4.1995880064089999</v>
      </c>
      <c r="C202" s="8">
        <v>0.19501029984000001</v>
      </c>
      <c r="D202" s="8">
        <v>0.86597490441900005</v>
      </c>
    </row>
    <row r="203" spans="1:4" x14ac:dyDescent="0.25">
      <c r="A203" s="7">
        <v>80.000333333333003</v>
      </c>
      <c r="B203" s="8">
        <v>4.1998931868470004</v>
      </c>
      <c r="C203" s="8">
        <v>0.18463416495000001</v>
      </c>
      <c r="D203" s="8">
        <v>0.86913658541200001</v>
      </c>
    </row>
    <row r="204" spans="1:4" x14ac:dyDescent="0.25">
      <c r="A204" s="7">
        <v>81.000333333333003</v>
      </c>
      <c r="B204" s="8">
        <v>4.1992828259710002</v>
      </c>
      <c r="C204" s="8">
        <v>0.17616540779699999</v>
      </c>
      <c r="D204" s="8">
        <v>0.87215884705400004</v>
      </c>
    </row>
    <row r="205" spans="1:4" x14ac:dyDescent="0.25">
      <c r="A205" s="7">
        <v>82.000333333333003</v>
      </c>
      <c r="B205" s="8">
        <v>4.1995880064089999</v>
      </c>
      <c r="C205" s="8">
        <v>0.16868848706799999</v>
      </c>
      <c r="D205" s="8">
        <v>0.87503768024700002</v>
      </c>
    </row>
    <row r="206" spans="1:4" x14ac:dyDescent="0.25">
      <c r="A206" s="7">
        <v>83.000333333333003</v>
      </c>
      <c r="B206" s="8">
        <v>4.1998931868470004</v>
      </c>
      <c r="C206" s="8">
        <v>0.16197451743300001</v>
      </c>
      <c r="D206" s="8">
        <v>0.87778510571099999</v>
      </c>
    </row>
    <row r="207" spans="1:4" x14ac:dyDescent="0.25">
      <c r="A207" s="7">
        <v>84.000333333333003</v>
      </c>
      <c r="B207" s="8">
        <v>4.1995880064089999</v>
      </c>
      <c r="C207" s="8">
        <v>0.15243762874799999</v>
      </c>
      <c r="D207" s="8">
        <v>0.88040771173999999</v>
      </c>
    </row>
    <row r="208" spans="1:4" x14ac:dyDescent="0.25">
      <c r="A208" s="7">
        <v>85.000333333333003</v>
      </c>
      <c r="B208" s="8">
        <v>4.1998931868470004</v>
      </c>
      <c r="C208" s="8">
        <v>0.14679179064600001</v>
      </c>
      <c r="D208" s="8">
        <v>0.88290056733900002</v>
      </c>
    </row>
    <row r="209" spans="1:4" x14ac:dyDescent="0.25">
      <c r="A209" s="7">
        <v>86.000333333333003</v>
      </c>
      <c r="B209" s="8">
        <v>4.1995880064089999</v>
      </c>
      <c r="C209" s="8">
        <v>0.140230411231</v>
      </c>
      <c r="D209" s="8">
        <v>0.88528202635599995</v>
      </c>
    </row>
    <row r="210" spans="1:4" x14ac:dyDescent="0.25">
      <c r="A210" s="7">
        <v>87.000333333333003</v>
      </c>
      <c r="B210" s="8">
        <v>4.1995880064089999</v>
      </c>
      <c r="C210" s="8">
        <v>0.133592736706</v>
      </c>
      <c r="D210" s="8">
        <v>0.88755940506800002</v>
      </c>
    </row>
    <row r="211" spans="1:4" x14ac:dyDescent="0.25">
      <c r="A211" s="7">
        <v>88.000333333333003</v>
      </c>
      <c r="B211" s="8">
        <v>4.1998931868470004</v>
      </c>
      <c r="C211" s="8">
        <v>0.12771801327499999</v>
      </c>
      <c r="D211" s="8">
        <v>0.88973800768</v>
      </c>
    </row>
    <row r="212" spans="1:4" x14ac:dyDescent="0.25">
      <c r="A212" s="7">
        <v>89.000333333333003</v>
      </c>
      <c r="B212" s="8">
        <v>4.1998931868470004</v>
      </c>
      <c r="C212" s="8">
        <v>0.12245365072100001</v>
      </c>
      <c r="D212" s="8">
        <v>0.89181857383200003</v>
      </c>
    </row>
    <row r="213" spans="1:4" x14ac:dyDescent="0.25">
      <c r="A213" s="7">
        <v>90.000333333333003</v>
      </c>
      <c r="B213" s="8">
        <v>4.1992828259710002</v>
      </c>
      <c r="C213" s="8">
        <v>0.117494468605</v>
      </c>
      <c r="D213" s="8">
        <v>0.89381658994799995</v>
      </c>
    </row>
    <row r="214" spans="1:4" x14ac:dyDescent="0.25">
      <c r="A214" s="7">
        <v>91.000333333333003</v>
      </c>
      <c r="B214" s="8">
        <v>4.1998931868470004</v>
      </c>
      <c r="C214" s="8">
        <v>0.11215381094100001</v>
      </c>
      <c r="D214" s="8">
        <v>0.89572487877600004</v>
      </c>
    </row>
    <row r="215" spans="1:4" x14ac:dyDescent="0.25">
      <c r="A215" s="7">
        <v>92.000333333333003</v>
      </c>
      <c r="B215" s="8">
        <v>4.1998931868470004</v>
      </c>
      <c r="C215" s="8">
        <v>0.107728694591</v>
      </c>
      <c r="D215" s="8">
        <v>0.89756057768099995</v>
      </c>
    </row>
    <row r="216" spans="1:4" x14ac:dyDescent="0.25">
      <c r="A216" s="7">
        <v>93.000333333333003</v>
      </c>
      <c r="B216" s="8">
        <v>4.1998931868470004</v>
      </c>
      <c r="C216" s="8">
        <v>0.102159151598</v>
      </c>
      <c r="D216" s="8">
        <v>0.89931549172199998</v>
      </c>
    </row>
    <row r="217" spans="1:4" x14ac:dyDescent="0.25">
      <c r="A217" s="7">
        <v>94.000333333333003</v>
      </c>
      <c r="B217" s="8">
        <v>4.1998931868470004</v>
      </c>
      <c r="C217" s="8">
        <v>9.8420691234000005E-2</v>
      </c>
      <c r="D217" s="8">
        <v>0.90099382878500001</v>
      </c>
    </row>
    <row r="218" spans="1:4" x14ac:dyDescent="0.25">
      <c r="A218" s="7">
        <v>95.000333333333003</v>
      </c>
      <c r="B218" s="8">
        <v>4.1998931868470004</v>
      </c>
      <c r="C218" s="8">
        <v>9.4300755321999996E-2</v>
      </c>
      <c r="D218" s="8">
        <v>0.90259945258300001</v>
      </c>
    </row>
    <row r="219" spans="1:4" x14ac:dyDescent="0.25">
      <c r="A219" s="7">
        <v>96.000333333333003</v>
      </c>
      <c r="B219" s="8">
        <v>4.1998931868470004</v>
      </c>
      <c r="C219" s="8">
        <v>8.9875638972000002E-2</v>
      </c>
      <c r="D219" s="8">
        <v>0.904134699652</v>
      </c>
    </row>
    <row r="220" spans="1:4" x14ac:dyDescent="0.25">
      <c r="A220" s="7">
        <v>97.000333333333003</v>
      </c>
      <c r="B220" s="8">
        <v>4.2001983672850001</v>
      </c>
      <c r="C220" s="8">
        <v>8.6289768825999993E-2</v>
      </c>
      <c r="D220" s="8">
        <v>0.90561186028700003</v>
      </c>
    </row>
    <row r="221" spans="1:4" x14ac:dyDescent="0.25">
      <c r="A221" s="7">
        <v>98.000333333333003</v>
      </c>
      <c r="B221" s="8">
        <v>4.1995880064089999</v>
      </c>
      <c r="C221" s="8">
        <v>8.3009079117999998E-2</v>
      </c>
      <c r="D221" s="8">
        <v>0.90703398078200004</v>
      </c>
    </row>
    <row r="222" spans="1:4" x14ac:dyDescent="0.25">
      <c r="A222" s="7">
        <v>99.000333333333003</v>
      </c>
      <c r="B222" s="8">
        <v>4.1998931868470004</v>
      </c>
      <c r="C222" s="8">
        <v>8.0415045396000001E-2</v>
      </c>
      <c r="D222" s="8">
        <v>0.90839648385500005</v>
      </c>
    </row>
    <row r="223" spans="1:4" x14ac:dyDescent="0.25">
      <c r="A223" s="7">
        <v>100.000333333333</v>
      </c>
      <c r="B223" s="8">
        <v>4.1995880064089999</v>
      </c>
      <c r="C223" s="8">
        <v>7.7668421454000006E-2</v>
      </c>
      <c r="D223" s="8">
        <v>0.90970491509999996</v>
      </c>
    </row>
    <row r="224" spans="1:4" x14ac:dyDescent="0.25">
      <c r="A224" s="7">
        <v>101.000333333333</v>
      </c>
      <c r="B224" s="8">
        <v>4.1998931868470004</v>
      </c>
      <c r="C224" s="8">
        <v>7.4082551307999997E-2</v>
      </c>
      <c r="D224" s="8">
        <v>0.91096244373199997</v>
      </c>
    </row>
    <row r="225" spans="1:4" x14ac:dyDescent="0.25">
      <c r="A225" s="7">
        <v>102.000333333333</v>
      </c>
      <c r="B225" s="8">
        <v>4.1995880064089999</v>
      </c>
      <c r="C225" s="8">
        <v>7.1183337148E-2</v>
      </c>
      <c r="D225" s="8">
        <v>0.91216930414599995</v>
      </c>
    </row>
    <row r="226" spans="1:4" x14ac:dyDescent="0.25">
      <c r="A226" s="7">
        <v>103.000333333333</v>
      </c>
      <c r="B226" s="8">
        <v>4.2001983672850001</v>
      </c>
      <c r="C226" s="8">
        <v>6.9047074082999996E-2</v>
      </c>
      <c r="D226" s="8">
        <v>0.91334503763899999</v>
      </c>
    </row>
    <row r="227" spans="1:4" x14ac:dyDescent="0.25">
      <c r="A227" s="7">
        <v>104.000333333333</v>
      </c>
      <c r="B227" s="8">
        <v>4.2001983672850001</v>
      </c>
      <c r="C227" s="8">
        <v>6.5537499045999995E-2</v>
      </c>
      <c r="D227" s="8">
        <v>0.91447306952200003</v>
      </c>
    </row>
    <row r="228" spans="1:4" x14ac:dyDescent="0.25">
      <c r="A228" s="7">
        <v>105.000333333333</v>
      </c>
      <c r="B228" s="8">
        <v>4.1998931868470004</v>
      </c>
      <c r="C228" s="8">
        <v>6.4850843061000002E-2</v>
      </c>
      <c r="D228" s="8">
        <v>0.91556082966700003</v>
      </c>
    </row>
    <row r="229" spans="1:4" x14ac:dyDescent="0.25">
      <c r="A229" s="7">
        <v>106.000333333333</v>
      </c>
      <c r="B229" s="8">
        <v>4.1998931868470004</v>
      </c>
      <c r="C229" s="8">
        <v>5.9739070726000001E-2</v>
      </c>
      <c r="D229" s="8">
        <v>0.91660635962100001</v>
      </c>
    </row>
    <row r="230" spans="1:4" x14ac:dyDescent="0.25">
      <c r="A230" s="7">
        <v>107.000333333333</v>
      </c>
      <c r="B230" s="8">
        <v>4.1995880064089999</v>
      </c>
      <c r="C230" s="8">
        <v>5.9433890288000002E-2</v>
      </c>
      <c r="D230" s="8">
        <v>0.91761042805799997</v>
      </c>
    </row>
    <row r="231" spans="1:4" x14ac:dyDescent="0.25">
      <c r="A231" s="7">
        <v>108.000333333333</v>
      </c>
      <c r="B231" s="8">
        <v>4.1995880064089999</v>
      </c>
      <c r="C231" s="8">
        <v>5.7373922331999998E-2</v>
      </c>
      <c r="D231" s="8">
        <v>0.91858034680400003</v>
      </c>
    </row>
    <row r="232" spans="1:4" x14ac:dyDescent="0.25">
      <c r="A232" s="7">
        <v>109.000333333333</v>
      </c>
      <c r="B232" s="8">
        <v>4.2001983672850001</v>
      </c>
      <c r="C232" s="8">
        <v>5.5924315251000001E-2</v>
      </c>
      <c r="D232" s="8">
        <v>0.91951330141700005</v>
      </c>
    </row>
    <row r="233" spans="1:4" x14ac:dyDescent="0.25">
      <c r="A233" s="7">
        <v>110.000333333333</v>
      </c>
      <c r="B233" s="8">
        <v>4.1998931868470004</v>
      </c>
      <c r="C233" s="8">
        <v>5.3711757075999997E-2</v>
      </c>
      <c r="D233" s="8">
        <v>0.92041254291600005</v>
      </c>
    </row>
    <row r="234" spans="1:4" x14ac:dyDescent="0.25">
      <c r="A234" s="7">
        <v>111.000333333333</v>
      </c>
      <c r="B234" s="8">
        <v>4.1995880064089999</v>
      </c>
      <c r="C234" s="8">
        <v>5.1346608682E-2</v>
      </c>
      <c r="D234" s="8">
        <v>0.92127868632499998</v>
      </c>
    </row>
    <row r="235" spans="1:4" x14ac:dyDescent="0.25">
      <c r="A235" s="7">
        <v>111.157166666667</v>
      </c>
      <c r="B235" s="8">
        <v>4.1998931868470004</v>
      </c>
      <c r="C235" s="8">
        <v>4.9973296712000001E-2</v>
      </c>
      <c r="D235" s="8">
        <v>0.92141425637700003</v>
      </c>
    </row>
    <row r="236" spans="1:4" x14ac:dyDescent="0.25">
      <c r="A236" s="7">
        <v>113.000333333333</v>
      </c>
      <c r="B236" s="8">
        <v>4.1998931868470004</v>
      </c>
      <c r="C236" s="8">
        <v>6.1112382696000001E-2</v>
      </c>
      <c r="D236" s="8">
        <v>1.0042561678240001</v>
      </c>
    </row>
    <row r="237" spans="1:4" x14ac:dyDescent="0.25">
      <c r="A237" s="7">
        <v>114.000333333333</v>
      </c>
      <c r="B237" s="8">
        <v>4.1998931868470004</v>
      </c>
      <c r="C237" s="8">
        <v>6.0044251164000001E-2</v>
      </c>
      <c r="D237" s="8">
        <v>1.0052564827529999</v>
      </c>
    </row>
    <row r="238" spans="1:4" x14ac:dyDescent="0.25">
      <c r="A238" s="7">
        <v>115.000333333333</v>
      </c>
      <c r="B238" s="8">
        <v>4.1998931868470004</v>
      </c>
      <c r="C238" s="8">
        <v>5.7602807659999998E-2</v>
      </c>
      <c r="D238" s="8">
        <v>1.0062194382980001</v>
      </c>
    </row>
    <row r="239" spans="1:4" x14ac:dyDescent="0.25">
      <c r="A239" s="7">
        <v>116.000333333333</v>
      </c>
      <c r="B239" s="8">
        <v>4.1998931868470004</v>
      </c>
      <c r="C239" s="8">
        <v>5.5085069047000002E-2</v>
      </c>
      <c r="D239" s="8">
        <v>1.0071534915610001</v>
      </c>
    </row>
    <row r="240" spans="1:4" x14ac:dyDescent="0.25">
      <c r="A240" s="7">
        <v>117.000333333333</v>
      </c>
      <c r="B240" s="8">
        <v>4.1998931868470004</v>
      </c>
      <c r="C240" s="8">
        <v>5.3330281528999997E-2</v>
      </c>
      <c r="D240" s="8">
        <v>1.0080599946590001</v>
      </c>
    </row>
    <row r="241" spans="1:4" x14ac:dyDescent="0.25">
      <c r="A241" s="7">
        <v>117.955666666667</v>
      </c>
      <c r="B241" s="8">
        <v>4.1998931868470004</v>
      </c>
      <c r="C241" s="8">
        <v>4.9973296712000001E-2</v>
      </c>
      <c r="D241" s="8">
        <v>1.0088983751259999</v>
      </c>
    </row>
    <row r="242" spans="1:4" x14ac:dyDescent="0.25">
      <c r="A242" s="7">
        <v>119.000333333333</v>
      </c>
      <c r="B242" s="8">
        <v>4.1998931868470004</v>
      </c>
      <c r="C242" s="8">
        <v>5.6229495689E-2</v>
      </c>
      <c r="D242" s="8">
        <v>1.0737069958379999</v>
      </c>
    </row>
    <row r="243" spans="1:4" x14ac:dyDescent="0.25">
      <c r="A243" s="7">
        <v>120.000333333333</v>
      </c>
      <c r="B243" s="8">
        <v>4.1998931868470004</v>
      </c>
      <c r="C243" s="8">
        <v>5.5161364157000001E-2</v>
      </c>
      <c r="D243" s="8">
        <v>1.0746464012020001</v>
      </c>
    </row>
    <row r="244" spans="1:4" x14ac:dyDescent="0.25">
      <c r="A244" s="7">
        <v>121.000333333333</v>
      </c>
      <c r="B244" s="8">
        <v>4.1998931868470004</v>
      </c>
      <c r="C244" s="8">
        <v>5.3101396201000003E-2</v>
      </c>
      <c r="D244" s="8">
        <v>1.07555245755</v>
      </c>
    </row>
    <row r="245" spans="1:4" x14ac:dyDescent="0.25">
      <c r="A245" s="7">
        <v>122.000333333333</v>
      </c>
      <c r="B245" s="8">
        <v>4.1995880064089999</v>
      </c>
      <c r="C245" s="8">
        <v>5.2338445105999998E-2</v>
      </c>
      <c r="D245" s="8">
        <v>1.0764249620640001</v>
      </c>
    </row>
    <row r="246" spans="1:4" x14ac:dyDescent="0.25">
      <c r="A246" s="7">
        <v>122.637666666667</v>
      </c>
      <c r="B246" s="8">
        <v>4.2001983672850001</v>
      </c>
      <c r="C246" s="8">
        <v>4.9897001602000002E-2</v>
      </c>
      <c r="D246" s="8">
        <v>1.076969723345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0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6.6666666700000005E-4</v>
      </c>
      <c r="B2" s="8">
        <v>4.1461814297700004</v>
      </c>
      <c r="C2" s="8">
        <v>-1.000762951095</v>
      </c>
      <c r="D2" s="8">
        <v>1.0577893E-5</v>
      </c>
    </row>
    <row r="3" spans="1:4" x14ac:dyDescent="0.25">
      <c r="A3" s="7">
        <v>1.7333333332999998E-2</v>
      </c>
      <c r="B3" s="8">
        <v>4.1400778210120004</v>
      </c>
      <c r="C3" s="8">
        <v>-0.99992370489051696</v>
      </c>
      <c r="D3" s="8">
        <v>2.8835842599999998E-4</v>
      </c>
    </row>
    <row r="4" spans="1:4" x14ac:dyDescent="0.25">
      <c r="A4" s="7">
        <v>3.4000000000000002E-2</v>
      </c>
      <c r="B4" s="8">
        <v>4.1379415579460002</v>
      </c>
      <c r="C4" s="8">
        <v>-0.99992370489051696</v>
      </c>
      <c r="D4" s="8">
        <v>5.6612836200000002E-4</v>
      </c>
    </row>
    <row r="5" spans="1:4" x14ac:dyDescent="0.25">
      <c r="A5" s="7">
        <v>5.0666666667000003E-2</v>
      </c>
      <c r="B5" s="8">
        <v>4.135805294881</v>
      </c>
      <c r="C5" s="8">
        <v>-0.99992370489051696</v>
      </c>
      <c r="D5" s="8">
        <v>8.4389914600000002E-4</v>
      </c>
    </row>
    <row r="6" spans="1:4" x14ac:dyDescent="0.25">
      <c r="A6" s="7">
        <v>6.7333333332999998E-2</v>
      </c>
      <c r="B6" s="8">
        <v>4.1345845731289996</v>
      </c>
      <c r="C6" s="8">
        <v>-0.99992370489051696</v>
      </c>
      <c r="D6" s="8">
        <v>1.1216686589999999E-3</v>
      </c>
    </row>
    <row r="7" spans="1:4" x14ac:dyDescent="0.25">
      <c r="A7" s="7">
        <v>8.4000000000000005E-2</v>
      </c>
      <c r="B7" s="8">
        <v>4.1333638513770001</v>
      </c>
      <c r="C7" s="8">
        <v>-0.99992370489051696</v>
      </c>
      <c r="D7" s="8">
        <v>1.399438383E-3</v>
      </c>
    </row>
    <row r="8" spans="1:4" x14ac:dyDescent="0.25">
      <c r="A8" s="7">
        <v>0.100666666667</v>
      </c>
      <c r="B8" s="8">
        <v>4.1327534905009999</v>
      </c>
      <c r="C8" s="8">
        <v>-1</v>
      </c>
      <c r="D8" s="8">
        <v>1.6772083199999999E-3</v>
      </c>
    </row>
    <row r="9" spans="1:4" x14ac:dyDescent="0.25">
      <c r="A9" s="7">
        <v>0.117333333333</v>
      </c>
      <c r="B9" s="8">
        <v>4.1315327687499996</v>
      </c>
      <c r="C9" s="8">
        <v>-0.99992370489051696</v>
      </c>
      <c r="D9" s="8">
        <v>1.9549782559999999E-3</v>
      </c>
    </row>
    <row r="10" spans="1:4" x14ac:dyDescent="0.25">
      <c r="A10" s="7">
        <v>0.13400000000000001</v>
      </c>
      <c r="B10" s="8">
        <v>4.1309224078740003</v>
      </c>
      <c r="C10" s="8">
        <v>-1.0000762951090001</v>
      </c>
      <c r="D10" s="8">
        <v>2.2327481920000002E-3</v>
      </c>
    </row>
    <row r="11" spans="1:4" x14ac:dyDescent="0.25">
      <c r="A11" s="7">
        <v>0.15066666666699999</v>
      </c>
      <c r="B11" s="8">
        <v>4.1300068665599996</v>
      </c>
      <c r="C11" s="8">
        <v>-1</v>
      </c>
      <c r="D11" s="8">
        <v>2.510517069E-3</v>
      </c>
    </row>
    <row r="12" spans="1:4" x14ac:dyDescent="0.25">
      <c r="A12" s="7">
        <v>0.166666666667</v>
      </c>
      <c r="B12" s="8">
        <v>4.1293965056840003</v>
      </c>
      <c r="C12" s="8">
        <v>-0.99992370489051696</v>
      </c>
      <c r="D12" s="8">
        <v>2.7771763180000002E-3</v>
      </c>
    </row>
    <row r="13" spans="1:4" x14ac:dyDescent="0.25">
      <c r="A13" s="7">
        <v>1.6666666700000001E-4</v>
      </c>
      <c r="B13" s="8">
        <v>3.9295033188369999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3.9005111772340002</v>
      </c>
      <c r="C14" s="8">
        <v>-4.9999237048909997</v>
      </c>
      <c r="D14" s="8">
        <v>1.3888617619999999E-3</v>
      </c>
    </row>
    <row r="15" spans="1:4" x14ac:dyDescent="0.25">
      <c r="A15" s="7">
        <v>13.000666666667</v>
      </c>
      <c r="B15" s="8">
        <v>3.8559548332950002</v>
      </c>
      <c r="C15" s="8">
        <v>-2.7490653849090001</v>
      </c>
      <c r="D15" s="8">
        <v>0.588275534913</v>
      </c>
    </row>
    <row r="16" spans="1:4" x14ac:dyDescent="0.25">
      <c r="A16" s="7">
        <v>14.000666666667</v>
      </c>
      <c r="B16" s="8">
        <v>3.8513771267260002</v>
      </c>
      <c r="C16" s="8">
        <v>-2.7522697795069999</v>
      </c>
      <c r="D16" s="8">
        <v>0.63412088154799995</v>
      </c>
    </row>
    <row r="17" spans="1:4" x14ac:dyDescent="0.25">
      <c r="A17" s="7">
        <v>15.000666666667</v>
      </c>
      <c r="B17" s="8">
        <v>3.8464942397190001</v>
      </c>
      <c r="C17" s="8">
        <v>-2.7554741741050002</v>
      </c>
      <c r="D17" s="8">
        <v>0.68002003318799997</v>
      </c>
    </row>
    <row r="18" spans="1:4" x14ac:dyDescent="0.25">
      <c r="A18" s="7">
        <v>16.000666666667001</v>
      </c>
      <c r="B18" s="8">
        <v>3.84191653315</v>
      </c>
      <c r="C18" s="8">
        <v>-2.7589837491420002</v>
      </c>
      <c r="D18" s="8">
        <v>0.72597365000000003</v>
      </c>
    </row>
    <row r="19" spans="1:4" x14ac:dyDescent="0.25">
      <c r="A19" s="7">
        <v>17.000666666667001</v>
      </c>
      <c r="B19" s="8">
        <v>3.837338826581</v>
      </c>
      <c r="C19" s="8">
        <v>-2.7621118486310001</v>
      </c>
      <c r="D19" s="8">
        <v>0.77198139098700003</v>
      </c>
    </row>
    <row r="20" spans="1:4" x14ac:dyDescent="0.25">
      <c r="A20" s="7">
        <v>18.000666666667001</v>
      </c>
      <c r="B20" s="8">
        <v>3.832761120012</v>
      </c>
      <c r="C20" s="8">
        <v>-2.7658503089950002</v>
      </c>
      <c r="D20" s="8">
        <v>0.81804695985200004</v>
      </c>
    </row>
    <row r="21" spans="1:4" x14ac:dyDescent="0.25">
      <c r="A21" s="7">
        <v>19.000666666667001</v>
      </c>
      <c r="B21" s="8">
        <v>3.8275730525670002</v>
      </c>
      <c r="C21" s="8">
        <v>-2.7691309987029999</v>
      </c>
      <c r="D21" s="8">
        <v>0.86417108839199996</v>
      </c>
    </row>
    <row r="22" spans="1:4" x14ac:dyDescent="0.25">
      <c r="A22" s="7">
        <v>20.000666666667001</v>
      </c>
      <c r="B22" s="8">
        <v>3.822384985122</v>
      </c>
      <c r="C22" s="8">
        <v>-2.772945754177</v>
      </c>
      <c r="D22" s="8">
        <v>0.910356072879</v>
      </c>
    </row>
    <row r="23" spans="1:4" x14ac:dyDescent="0.25">
      <c r="A23" s="7">
        <v>21.000666666667001</v>
      </c>
      <c r="B23" s="8">
        <v>3.8175020981159999</v>
      </c>
      <c r="C23" s="8">
        <v>-2.7764553292129999</v>
      </c>
      <c r="D23" s="8">
        <v>0.95660306430800002</v>
      </c>
    </row>
    <row r="24" spans="1:4" x14ac:dyDescent="0.25">
      <c r="A24" s="7">
        <v>22.000666666667001</v>
      </c>
      <c r="B24" s="8">
        <v>3.8120088502330001</v>
      </c>
      <c r="C24" s="8">
        <v>-2.7805752651260001</v>
      </c>
      <c r="D24" s="8">
        <v>1.0029150205999999</v>
      </c>
    </row>
    <row r="25" spans="1:4" x14ac:dyDescent="0.25">
      <c r="A25" s="7">
        <v>23.000666666667001</v>
      </c>
      <c r="B25" s="8">
        <v>3.805905241474</v>
      </c>
      <c r="C25" s="8">
        <v>-2.7850766765850001</v>
      </c>
      <c r="D25" s="8">
        <v>1.0492949267989999</v>
      </c>
    </row>
    <row r="26" spans="1:4" x14ac:dyDescent="0.25">
      <c r="A26" s="7">
        <v>24.000666666667001</v>
      </c>
      <c r="B26" s="8">
        <v>3.7998016327149999</v>
      </c>
      <c r="C26" s="8">
        <v>-2.7892729076070002</v>
      </c>
      <c r="D26" s="8">
        <v>1.0957444857709999</v>
      </c>
    </row>
    <row r="27" spans="1:4" x14ac:dyDescent="0.25">
      <c r="A27" s="7">
        <v>25.000666666667001</v>
      </c>
      <c r="B27" s="8">
        <v>3.7943083848330001</v>
      </c>
      <c r="C27" s="8">
        <v>-2.793698023957</v>
      </c>
      <c r="D27" s="8">
        <v>1.1422668158660001</v>
      </c>
    </row>
    <row r="28" spans="1:4" x14ac:dyDescent="0.25">
      <c r="A28" s="7">
        <v>26.000666666667001</v>
      </c>
      <c r="B28" s="8">
        <v>3.7885099565120002</v>
      </c>
      <c r="C28" s="8">
        <v>-2.7977416647590001</v>
      </c>
      <c r="D28" s="8">
        <v>1.1888617937399999</v>
      </c>
    </row>
    <row r="29" spans="1:4" x14ac:dyDescent="0.25">
      <c r="A29" s="7">
        <v>27.000666666667001</v>
      </c>
      <c r="B29" s="8">
        <v>3.782101167315</v>
      </c>
      <c r="C29" s="8">
        <v>-2.802471961547</v>
      </c>
      <c r="D29" s="8">
        <v>1.2355317154529999</v>
      </c>
    </row>
    <row r="30" spans="1:4" x14ac:dyDescent="0.25">
      <c r="A30" s="7">
        <v>28.000666666667001</v>
      </c>
      <c r="B30" s="8">
        <v>3.776302738994</v>
      </c>
      <c r="C30" s="8">
        <v>-2.8068207827879998</v>
      </c>
      <c r="D30" s="8">
        <v>1.2822772742299999</v>
      </c>
    </row>
    <row r="31" spans="1:4" x14ac:dyDescent="0.25">
      <c r="A31" s="7">
        <v>29.000666666667001</v>
      </c>
      <c r="B31" s="8">
        <v>3.769893949798</v>
      </c>
      <c r="C31" s="8">
        <v>-2.8115510795760001</v>
      </c>
      <c r="D31" s="8">
        <v>1.329098780974</v>
      </c>
    </row>
    <row r="32" spans="1:4" x14ac:dyDescent="0.25">
      <c r="A32" s="7">
        <v>30.000666666667001</v>
      </c>
      <c r="B32" s="8">
        <v>3.7637903410389999</v>
      </c>
      <c r="C32" s="8">
        <v>-2.8160524910350002</v>
      </c>
      <c r="D32" s="8">
        <v>1.375998562473</v>
      </c>
    </row>
    <row r="33" spans="1:4" x14ac:dyDescent="0.25">
      <c r="A33" s="7">
        <v>31.000666666667001</v>
      </c>
      <c r="B33" s="8">
        <v>3.7573815518429998</v>
      </c>
      <c r="C33" s="8">
        <v>-2.8209353780419999</v>
      </c>
      <c r="D33" s="8">
        <v>1.422977105957</v>
      </c>
    </row>
    <row r="34" spans="1:4" x14ac:dyDescent="0.25">
      <c r="A34" s="7">
        <v>32.000666666667001</v>
      </c>
      <c r="B34" s="8">
        <v>3.7515831235219999</v>
      </c>
      <c r="C34" s="8">
        <v>-2.8255130846109999</v>
      </c>
      <c r="D34" s="8">
        <v>1.470034153082</v>
      </c>
    </row>
    <row r="35" spans="1:4" x14ac:dyDescent="0.25">
      <c r="A35" s="7">
        <v>33.000666666667001</v>
      </c>
      <c r="B35" s="8">
        <v>3.744869153887</v>
      </c>
      <c r="C35" s="8">
        <v>-2.8306248569469998</v>
      </c>
      <c r="D35" s="8">
        <v>1.517169623102</v>
      </c>
    </row>
    <row r="36" spans="1:4" x14ac:dyDescent="0.25">
      <c r="A36" s="7">
        <v>34.000666666667001</v>
      </c>
      <c r="B36" s="8">
        <v>3.7381551842529999</v>
      </c>
      <c r="C36" s="8">
        <v>-2.835507743954</v>
      </c>
      <c r="D36" s="8">
        <v>1.5643852328700001</v>
      </c>
    </row>
    <row r="37" spans="1:4" x14ac:dyDescent="0.25">
      <c r="A37" s="7">
        <v>35.000666666667001</v>
      </c>
      <c r="B37" s="8">
        <v>3.7320515754939998</v>
      </c>
      <c r="C37" s="8">
        <v>-2.840085450523</v>
      </c>
      <c r="D37" s="8">
        <v>1.6116801986639999</v>
      </c>
    </row>
    <row r="38" spans="1:4" x14ac:dyDescent="0.25">
      <c r="A38" s="7">
        <v>36.000666666667001</v>
      </c>
      <c r="B38" s="8">
        <v>3.7262531471729998</v>
      </c>
      <c r="C38" s="8">
        <v>-2.8445868619820001</v>
      </c>
      <c r="D38" s="8">
        <v>1.659053727016</v>
      </c>
    </row>
    <row r="39" spans="1:4" x14ac:dyDescent="0.25">
      <c r="A39" s="7">
        <v>37.000666666667001</v>
      </c>
      <c r="B39" s="8">
        <v>3.7201495384149998</v>
      </c>
      <c r="C39" s="8">
        <v>-2.8491645685510001</v>
      </c>
      <c r="D39" s="8">
        <v>1.7065043036800001</v>
      </c>
    </row>
    <row r="40" spans="1:4" x14ac:dyDescent="0.25">
      <c r="A40" s="7">
        <v>38.000666666667001</v>
      </c>
      <c r="B40" s="8">
        <v>3.7143511100939999</v>
      </c>
      <c r="C40" s="8">
        <v>-2.8535896849009998</v>
      </c>
      <c r="D40" s="8">
        <v>1.7540302548260001</v>
      </c>
    </row>
    <row r="41" spans="1:4" x14ac:dyDescent="0.25">
      <c r="A41" s="7">
        <v>39.000666666667001</v>
      </c>
      <c r="B41" s="8">
        <v>3.7085526817729999</v>
      </c>
      <c r="C41" s="8">
        <v>-2.858014801251</v>
      </c>
      <c r="D41" s="8">
        <v>1.8016288942300001</v>
      </c>
    </row>
    <row r="42" spans="1:4" x14ac:dyDescent="0.25">
      <c r="A42" s="7">
        <v>40.000666666667001</v>
      </c>
      <c r="B42" s="8">
        <v>3.70305943389</v>
      </c>
      <c r="C42" s="8">
        <v>-2.8622110322730001</v>
      </c>
      <c r="D42" s="8">
        <v>1.849297447081</v>
      </c>
    </row>
    <row r="43" spans="1:4" x14ac:dyDescent="0.25">
      <c r="A43" s="7">
        <v>41.000666666667001</v>
      </c>
      <c r="B43" s="8">
        <v>3.6981765468829999</v>
      </c>
      <c r="C43" s="8">
        <v>-2.8662546730749998</v>
      </c>
      <c r="D43" s="8">
        <v>1.8970356052320001</v>
      </c>
    </row>
    <row r="44" spans="1:4" x14ac:dyDescent="0.25">
      <c r="A44" s="7">
        <v>42.000666666667001</v>
      </c>
      <c r="B44" s="8">
        <v>3.6929884794380001</v>
      </c>
      <c r="C44" s="8">
        <v>-2.8702983138780001</v>
      </c>
      <c r="D44" s="8">
        <v>1.944840854548</v>
      </c>
    </row>
    <row r="45" spans="1:4" x14ac:dyDescent="0.25">
      <c r="A45" s="7">
        <v>43.000666666667001</v>
      </c>
      <c r="B45" s="8">
        <v>3.6874952315559999</v>
      </c>
      <c r="C45" s="8">
        <v>-2.8746471351189999</v>
      </c>
      <c r="D45" s="8">
        <v>1.9927126160319999</v>
      </c>
    </row>
    <row r="46" spans="1:4" x14ac:dyDescent="0.25">
      <c r="A46" s="7">
        <v>44.000666666667001</v>
      </c>
      <c r="B46" s="8">
        <v>3.6829175249869999</v>
      </c>
      <c r="C46" s="8">
        <v>-2.8780804150449999</v>
      </c>
      <c r="D46" s="8">
        <v>2.0406512128799998</v>
      </c>
    </row>
    <row r="47" spans="1:4" x14ac:dyDescent="0.25">
      <c r="A47" s="7">
        <v>45.000666666667001</v>
      </c>
      <c r="B47" s="8">
        <v>3.677424277104</v>
      </c>
      <c r="C47" s="8">
        <v>-2.8823529411759998</v>
      </c>
      <c r="D47" s="8">
        <v>2.0886555987889999</v>
      </c>
    </row>
    <row r="48" spans="1:4" x14ac:dyDescent="0.25">
      <c r="A48" s="7">
        <v>46.000666666667001</v>
      </c>
      <c r="B48" s="8">
        <v>3.672846570535</v>
      </c>
      <c r="C48" s="8">
        <v>-2.886091401541</v>
      </c>
      <c r="D48" s="8">
        <v>2.1367239623869998</v>
      </c>
    </row>
    <row r="49" spans="1:4" x14ac:dyDescent="0.25">
      <c r="A49" s="7">
        <v>47.000666666667001</v>
      </c>
      <c r="B49" s="8">
        <v>3.6676585030900002</v>
      </c>
      <c r="C49" s="8">
        <v>-2.8899824521249999</v>
      </c>
      <c r="D49" s="8">
        <v>2.184858967642</v>
      </c>
    </row>
    <row r="50" spans="1:4" x14ac:dyDescent="0.25">
      <c r="A50" s="7">
        <v>48.000666666667001</v>
      </c>
      <c r="B50" s="8">
        <v>3.6627756160830001</v>
      </c>
      <c r="C50" s="8">
        <v>-2.8938735027079998</v>
      </c>
      <c r="D50" s="8">
        <v>2.233059039275</v>
      </c>
    </row>
    <row r="51" spans="1:4" x14ac:dyDescent="0.25">
      <c r="A51" s="7">
        <v>49.000666666667001</v>
      </c>
      <c r="B51" s="8">
        <v>3.6578927290759999</v>
      </c>
      <c r="C51" s="8">
        <v>-2.8978408484020002</v>
      </c>
      <c r="D51" s="8">
        <v>2.2813252468990002</v>
      </c>
    </row>
    <row r="52" spans="1:4" x14ac:dyDescent="0.25">
      <c r="A52" s="7">
        <v>50.000666666667001</v>
      </c>
      <c r="B52" s="8">
        <v>3.6523994811930001</v>
      </c>
      <c r="C52" s="8">
        <v>-2.9020370794230002</v>
      </c>
      <c r="D52" s="8">
        <v>2.3296587724540001</v>
      </c>
    </row>
    <row r="53" spans="1:4" x14ac:dyDescent="0.25">
      <c r="A53" s="7">
        <v>51.000666666667001</v>
      </c>
      <c r="B53" s="8">
        <v>3.6469062333100002</v>
      </c>
      <c r="C53" s="8">
        <v>-2.9063096055540001</v>
      </c>
      <c r="D53" s="8">
        <v>2.3780616693369998</v>
      </c>
    </row>
    <row r="54" spans="1:4" x14ac:dyDescent="0.25">
      <c r="A54" s="7">
        <v>52.000666666667001</v>
      </c>
      <c r="B54" s="8">
        <v>3.6417181658660001</v>
      </c>
      <c r="C54" s="8">
        <v>-2.910582131685</v>
      </c>
      <c r="D54" s="8">
        <v>2.4265353604520001</v>
      </c>
    </row>
    <row r="55" spans="1:4" x14ac:dyDescent="0.25">
      <c r="A55" s="7">
        <v>53.000666666667001</v>
      </c>
      <c r="B55" s="8">
        <v>3.6362249179830002</v>
      </c>
      <c r="C55" s="8">
        <v>-2.915236133364</v>
      </c>
      <c r="D55" s="8">
        <v>2.4750818023450001</v>
      </c>
    </row>
    <row r="56" spans="1:4" x14ac:dyDescent="0.25">
      <c r="A56" s="7">
        <v>54.000666666667001</v>
      </c>
      <c r="B56" s="8">
        <v>3.631036850538</v>
      </c>
      <c r="C56" s="8">
        <v>-2.919432364385</v>
      </c>
      <c r="D56" s="8">
        <v>2.523703909065</v>
      </c>
    </row>
    <row r="57" spans="1:4" x14ac:dyDescent="0.25">
      <c r="A57" s="7">
        <v>55.000666666667001</v>
      </c>
      <c r="B57" s="8">
        <v>3.625238422217</v>
      </c>
      <c r="C57" s="8">
        <v>-2.9239337758450001</v>
      </c>
      <c r="D57" s="8">
        <v>2.572400339089</v>
      </c>
    </row>
    <row r="58" spans="1:4" x14ac:dyDescent="0.25">
      <c r="A58" s="7">
        <v>56.000666666667001</v>
      </c>
      <c r="B58" s="8">
        <v>3.6188296330209999</v>
      </c>
      <c r="C58" s="8">
        <v>-2.92904554818</v>
      </c>
      <c r="D58" s="8">
        <v>2.6211741880930002</v>
      </c>
    </row>
    <row r="59" spans="1:4" x14ac:dyDescent="0.25">
      <c r="A59" s="7">
        <v>57.000666666667001</v>
      </c>
      <c r="B59" s="8">
        <v>3.613336385138</v>
      </c>
      <c r="C59" s="8">
        <v>-2.9333943694209998</v>
      </c>
      <c r="D59" s="8">
        <v>2.6700275569460001</v>
      </c>
    </row>
    <row r="60" spans="1:4" x14ac:dyDescent="0.25">
      <c r="A60" s="7">
        <v>58.000666666667001</v>
      </c>
      <c r="B60" s="8">
        <v>3.6069275959409999</v>
      </c>
      <c r="C60" s="8">
        <v>-2.9385824368660001</v>
      </c>
      <c r="D60" s="8">
        <v>2.718963793096</v>
      </c>
    </row>
    <row r="61" spans="1:4" x14ac:dyDescent="0.25">
      <c r="A61" s="7">
        <v>59.000666666667001</v>
      </c>
      <c r="B61" s="8">
        <v>3.6005188067440002</v>
      </c>
      <c r="C61" s="8">
        <v>-2.9441519798579998</v>
      </c>
      <c r="D61" s="8">
        <v>2.7679861183169998</v>
      </c>
    </row>
    <row r="62" spans="1:4" x14ac:dyDescent="0.25">
      <c r="A62" s="7">
        <v>60.000666666667001</v>
      </c>
      <c r="B62" s="8">
        <v>3.5934996566719999</v>
      </c>
      <c r="C62" s="8">
        <v>-2.9495689326310002</v>
      </c>
      <c r="D62" s="8">
        <v>2.8170993256360002</v>
      </c>
    </row>
    <row r="63" spans="1:4" x14ac:dyDescent="0.25">
      <c r="A63" s="7">
        <v>61.000666666667001</v>
      </c>
      <c r="B63" s="8">
        <v>3.5867856870370001</v>
      </c>
      <c r="C63" s="8">
        <v>-2.9554436560620001</v>
      </c>
      <c r="D63" s="8">
        <v>2.86630686105</v>
      </c>
    </row>
    <row r="64" spans="1:4" x14ac:dyDescent="0.25">
      <c r="A64" s="7">
        <v>62.000666666667001</v>
      </c>
      <c r="B64" s="8">
        <v>3.578850995651</v>
      </c>
      <c r="C64" s="8">
        <v>-2.96162355993</v>
      </c>
      <c r="D64" s="8">
        <v>2.9156142777820002</v>
      </c>
    </row>
    <row r="65" spans="1:4" x14ac:dyDescent="0.25">
      <c r="A65" s="7">
        <v>63.000666666667001</v>
      </c>
      <c r="B65" s="8">
        <v>3.5712214847029999</v>
      </c>
      <c r="C65" s="8">
        <v>-2.9681086442360001</v>
      </c>
      <c r="D65" s="8">
        <v>2.965028607911</v>
      </c>
    </row>
    <row r="66" spans="1:4" x14ac:dyDescent="0.25">
      <c r="A66" s="7">
        <v>64.000666666667001</v>
      </c>
      <c r="B66" s="8">
        <v>3.5629816128790002</v>
      </c>
      <c r="C66" s="8">
        <v>-2.9749752040890001</v>
      </c>
      <c r="D66" s="8">
        <v>3.0145558738760001</v>
      </c>
    </row>
    <row r="67" spans="1:4" x14ac:dyDescent="0.25">
      <c r="A67" s="7">
        <v>65.000666666667001</v>
      </c>
      <c r="B67" s="8">
        <v>3.5541313801790002</v>
      </c>
      <c r="C67" s="8">
        <v>-2.9826047150380002</v>
      </c>
      <c r="D67" s="8">
        <v>3.0642036613179999</v>
      </c>
    </row>
    <row r="68" spans="1:4" x14ac:dyDescent="0.25">
      <c r="A68" s="7">
        <v>66.000666666667001</v>
      </c>
      <c r="B68" s="8">
        <v>3.544365606165</v>
      </c>
      <c r="C68" s="8">
        <v>-2.9908445868619999</v>
      </c>
      <c r="D68" s="8">
        <v>3.1139801842530002</v>
      </c>
    </row>
    <row r="69" spans="1:4" x14ac:dyDescent="0.25">
      <c r="A69" s="7">
        <v>67.000666666667001</v>
      </c>
      <c r="B69" s="8">
        <v>3.5342946517130001</v>
      </c>
      <c r="C69" s="8">
        <v>-2.9990844586860002</v>
      </c>
      <c r="D69" s="8">
        <v>3.16389415643</v>
      </c>
    </row>
    <row r="70" spans="1:4" x14ac:dyDescent="0.25">
      <c r="A70" s="7">
        <v>68.000666666667001</v>
      </c>
      <c r="B70" s="8">
        <v>3.523613336385</v>
      </c>
      <c r="C70" s="8">
        <v>-3.0082398718240002</v>
      </c>
      <c r="D70" s="8">
        <v>3.2139548572429999</v>
      </c>
    </row>
    <row r="71" spans="1:4" x14ac:dyDescent="0.25">
      <c r="A71" s="7">
        <v>69.000666666667001</v>
      </c>
      <c r="B71" s="8">
        <v>3.5120164797440001</v>
      </c>
      <c r="C71" s="8">
        <v>-3.0179293507290001</v>
      </c>
      <c r="D71" s="8">
        <v>3.2641731983760001</v>
      </c>
    </row>
    <row r="72" spans="1:4" x14ac:dyDescent="0.25">
      <c r="A72" s="7">
        <v>70.000666666667001</v>
      </c>
      <c r="B72" s="8">
        <v>3.5001144426640001</v>
      </c>
      <c r="C72" s="8">
        <v>-3.028381780728</v>
      </c>
      <c r="D72" s="8">
        <v>3.314558229487</v>
      </c>
    </row>
    <row r="73" spans="1:4" x14ac:dyDescent="0.25">
      <c r="A73" s="7">
        <v>71.000666666667001</v>
      </c>
      <c r="B73" s="8">
        <v>3.487907225147</v>
      </c>
      <c r="C73" s="8">
        <v>-3.0389105058369998</v>
      </c>
      <c r="D73" s="8">
        <v>3.3651189105910002</v>
      </c>
    </row>
    <row r="74" spans="1:4" x14ac:dyDescent="0.25">
      <c r="A74" s="7">
        <v>72.000666666667001</v>
      </c>
      <c r="B74" s="8">
        <v>3.474479285878</v>
      </c>
      <c r="C74" s="8">
        <v>-3.0507362478069999</v>
      </c>
      <c r="D74" s="8">
        <v>3.4158663824670001</v>
      </c>
    </row>
    <row r="75" spans="1:4" x14ac:dyDescent="0.25">
      <c r="A75" s="7">
        <v>73.000666666667001</v>
      </c>
      <c r="B75" s="8">
        <v>3.4604409857329999</v>
      </c>
      <c r="C75" s="8">
        <v>-3.0630197604329998</v>
      </c>
      <c r="D75" s="8">
        <v>3.4668125450349998</v>
      </c>
    </row>
    <row r="76" spans="1:4" x14ac:dyDescent="0.25">
      <c r="A76" s="7">
        <v>74.000666666667001</v>
      </c>
      <c r="B76" s="8">
        <v>3.4464026855880001</v>
      </c>
      <c r="C76" s="8">
        <v>-3.0756084534979999</v>
      </c>
      <c r="D76" s="8">
        <v>3.5179664059919999</v>
      </c>
    </row>
    <row r="77" spans="1:4" x14ac:dyDescent="0.25">
      <c r="A77" s="7">
        <v>75.000666666667001</v>
      </c>
      <c r="B77" s="8">
        <v>3.4317540245670002</v>
      </c>
      <c r="C77" s="8">
        <v>-3.0888075074389998</v>
      </c>
      <c r="D77" s="8">
        <v>3.5693364989449998</v>
      </c>
    </row>
    <row r="78" spans="1:4" x14ac:dyDescent="0.25">
      <c r="A78" s="7">
        <v>76.000666666667001</v>
      </c>
      <c r="B78" s="8">
        <v>3.4164950026700001</v>
      </c>
      <c r="C78" s="8">
        <v>-3.1025406271459999</v>
      </c>
      <c r="D78" s="8">
        <v>3.6209310552890002</v>
      </c>
    </row>
    <row r="79" spans="1:4" x14ac:dyDescent="0.25">
      <c r="A79" s="7">
        <v>77.000666666667001</v>
      </c>
      <c r="B79" s="8">
        <v>3.4006256198979998</v>
      </c>
      <c r="C79" s="8">
        <v>-3.116960402838</v>
      </c>
      <c r="D79" s="8">
        <v>3.6727590988280001</v>
      </c>
    </row>
    <row r="80" spans="1:4" x14ac:dyDescent="0.25">
      <c r="A80" s="7">
        <v>78.000666666667001</v>
      </c>
      <c r="B80" s="8">
        <v>3.3850614175630001</v>
      </c>
      <c r="C80" s="8">
        <v>-3.1313038834209999</v>
      </c>
      <c r="D80" s="8">
        <v>3.7248257654939998</v>
      </c>
    </row>
    <row r="81" spans="1:4" x14ac:dyDescent="0.25">
      <c r="A81" s="7">
        <v>79.000666666667001</v>
      </c>
      <c r="B81" s="8">
        <v>3.3694972152289999</v>
      </c>
      <c r="C81" s="8">
        <v>-3.1461051346610001</v>
      </c>
      <c r="D81" s="8">
        <v>3.7771355441960002</v>
      </c>
    </row>
    <row r="82" spans="1:4" x14ac:dyDescent="0.25">
      <c r="A82" s="7">
        <v>80.000666666667001</v>
      </c>
      <c r="B82" s="8">
        <v>3.3533226520179999</v>
      </c>
      <c r="C82" s="8">
        <v>-3.1612878614479998</v>
      </c>
      <c r="D82" s="8">
        <v>3.8296928354649999</v>
      </c>
    </row>
    <row r="83" spans="1:4" x14ac:dyDescent="0.25">
      <c r="A83" s="7">
        <v>81.000666666667001</v>
      </c>
      <c r="B83" s="8">
        <v>3.3374532692450001</v>
      </c>
      <c r="C83" s="8">
        <v>-3.1759365224690002</v>
      </c>
      <c r="D83" s="8">
        <v>3.8825006493559999</v>
      </c>
    </row>
    <row r="84" spans="1:4" x14ac:dyDescent="0.25">
      <c r="A84" s="7">
        <v>82.000666666667001</v>
      </c>
      <c r="B84" s="8">
        <v>3.3218890669109999</v>
      </c>
      <c r="C84" s="8">
        <v>-3.1908140688179998</v>
      </c>
      <c r="D84" s="8">
        <v>3.9355586872580002</v>
      </c>
    </row>
    <row r="85" spans="1:4" x14ac:dyDescent="0.25">
      <c r="A85" s="7">
        <v>83.000666666667001</v>
      </c>
      <c r="B85" s="8">
        <v>3.3060196841380001</v>
      </c>
      <c r="C85" s="8">
        <v>-3.2060730907149999</v>
      </c>
      <c r="D85" s="8">
        <v>3.9888697458100002</v>
      </c>
    </row>
    <row r="86" spans="1:4" x14ac:dyDescent="0.25">
      <c r="A86" s="7">
        <v>84.000666666667001</v>
      </c>
      <c r="B86" s="8">
        <v>3.290760662242</v>
      </c>
      <c r="C86" s="8">
        <v>-3.2207217517359998</v>
      </c>
      <c r="D86" s="8">
        <v>4.0424327155549999</v>
      </c>
    </row>
    <row r="87" spans="1:4" x14ac:dyDescent="0.25">
      <c r="A87" s="7">
        <v>85.000666666667001</v>
      </c>
      <c r="B87" s="8">
        <v>3.2755016403449999</v>
      </c>
      <c r="C87" s="8">
        <v>-3.2364385442889998</v>
      </c>
      <c r="D87" s="8">
        <v>4.0962469666340002</v>
      </c>
    </row>
    <row r="88" spans="1:4" x14ac:dyDescent="0.25">
      <c r="A88" s="7">
        <v>86.000666666667001</v>
      </c>
      <c r="B88" s="8">
        <v>3.259632257572</v>
      </c>
      <c r="C88" s="8">
        <v>-3.2516212710770001</v>
      </c>
      <c r="D88" s="8">
        <v>4.1503140770830003</v>
      </c>
    </row>
    <row r="89" spans="1:4" x14ac:dyDescent="0.25">
      <c r="A89" s="7">
        <v>87.000666666667001</v>
      </c>
      <c r="B89" s="8">
        <v>3.2434576943620002</v>
      </c>
      <c r="C89" s="8">
        <v>-3.2679484245060002</v>
      </c>
      <c r="D89" s="8">
        <v>4.2046402276560002</v>
      </c>
    </row>
    <row r="90" spans="1:4" x14ac:dyDescent="0.25">
      <c r="A90" s="7">
        <v>88.000666666667001</v>
      </c>
      <c r="B90" s="8">
        <v>3.2272831311510002</v>
      </c>
      <c r="C90" s="8">
        <v>-3.2843518730449999</v>
      </c>
      <c r="D90" s="8">
        <v>4.2592383766520001</v>
      </c>
    </row>
    <row r="91" spans="1:4" x14ac:dyDescent="0.25">
      <c r="A91" s="7">
        <v>89.000666666667001</v>
      </c>
      <c r="B91" s="8">
        <v>3.2089723048750001</v>
      </c>
      <c r="C91" s="8">
        <v>-3.3029678797590001</v>
      </c>
      <c r="D91" s="8">
        <v>4.3141320837889996</v>
      </c>
    </row>
    <row r="92" spans="1:4" x14ac:dyDescent="0.25">
      <c r="A92" s="7">
        <v>90.000666666667001</v>
      </c>
      <c r="B92" s="8">
        <v>3.1885252155339998</v>
      </c>
      <c r="C92" s="8">
        <v>-3.3241779201949999</v>
      </c>
      <c r="D92" s="8">
        <v>4.3693555352100004</v>
      </c>
    </row>
    <row r="93" spans="1:4" x14ac:dyDescent="0.25">
      <c r="A93" s="7">
        <v>91.000666666667001</v>
      </c>
      <c r="B93" s="8">
        <v>3.1647211413749998</v>
      </c>
      <c r="C93" s="8">
        <v>-3.3495841916529998</v>
      </c>
      <c r="D93" s="8">
        <v>4.4249645439669996</v>
      </c>
    </row>
    <row r="94" spans="1:4" x14ac:dyDescent="0.25">
      <c r="A94" s="7">
        <v>92.000666666667001</v>
      </c>
      <c r="B94" s="8">
        <v>3.1348134584570002</v>
      </c>
      <c r="C94" s="8">
        <v>-3.3815518425270001</v>
      </c>
      <c r="D94" s="8">
        <v>4.4810447604329999</v>
      </c>
    </row>
    <row r="95" spans="1:4" x14ac:dyDescent="0.25">
      <c r="A95" s="7">
        <v>93.000666666667001</v>
      </c>
      <c r="B95" s="8">
        <v>3.0963607232779999</v>
      </c>
      <c r="C95" s="8">
        <v>-3.4231326771949999</v>
      </c>
      <c r="D95" s="8">
        <v>4.5377319498490003</v>
      </c>
    </row>
    <row r="96" spans="1:4" x14ac:dyDescent="0.25">
      <c r="A96" s="7">
        <v>94.000666666667001</v>
      </c>
      <c r="B96" s="8">
        <v>3.0441748683909999</v>
      </c>
      <c r="C96" s="8">
        <v>-3.4820325017170002</v>
      </c>
      <c r="D96" s="8">
        <v>4.5952494237600003</v>
      </c>
    </row>
    <row r="97" spans="1:4" x14ac:dyDescent="0.25">
      <c r="A97" s="7">
        <v>94.638333333332994</v>
      </c>
      <c r="B97" s="8">
        <v>2.9999237048910001</v>
      </c>
      <c r="C97" s="8">
        <v>-3.5329976348519998</v>
      </c>
      <c r="D97" s="8">
        <v>4.632514892593</v>
      </c>
    </row>
    <row r="98" spans="1:4" x14ac:dyDescent="0.25">
      <c r="A98" s="7">
        <v>96.000666666667001</v>
      </c>
      <c r="B98" s="8">
        <v>3.4662394140539998</v>
      </c>
      <c r="C98" s="8">
        <v>-2.4808880750740001</v>
      </c>
      <c r="D98" s="8">
        <v>3.669094566729</v>
      </c>
    </row>
    <row r="99" spans="1:4" x14ac:dyDescent="0.25">
      <c r="A99" s="7">
        <v>97.000666666667001</v>
      </c>
      <c r="B99" s="8">
        <v>3.4531166552219998</v>
      </c>
      <c r="C99" s="8">
        <v>-2.4904249637600002</v>
      </c>
      <c r="D99" s="8">
        <v>3.7105221446560002</v>
      </c>
    </row>
    <row r="100" spans="1:4" x14ac:dyDescent="0.25">
      <c r="A100" s="7">
        <v>98.000666666667001</v>
      </c>
      <c r="B100" s="8">
        <v>3.439993896391</v>
      </c>
      <c r="C100" s="8">
        <v>-2.500190737774</v>
      </c>
      <c r="D100" s="8">
        <v>3.7521047659010001</v>
      </c>
    </row>
    <row r="101" spans="1:4" x14ac:dyDescent="0.25">
      <c r="A101" s="7">
        <v>99.000666666667001</v>
      </c>
      <c r="B101" s="8">
        <v>3.4274814984359998</v>
      </c>
      <c r="C101" s="8">
        <v>-2.5091935606929998</v>
      </c>
      <c r="D101" s="8">
        <v>3.7938468117120001</v>
      </c>
    </row>
    <row r="102" spans="1:4" x14ac:dyDescent="0.25">
      <c r="A102" s="7">
        <v>100</v>
      </c>
      <c r="B102" s="8">
        <v>3.4137483787290002</v>
      </c>
      <c r="C102" s="8">
        <v>-2.5188830395970001</v>
      </c>
      <c r="D102" s="8">
        <v>3.8357213605110001</v>
      </c>
    </row>
    <row r="103" spans="1:4" x14ac:dyDescent="0.25">
      <c r="A103" s="7">
        <v>3.3333333300000003E-4</v>
      </c>
      <c r="B103" s="8">
        <v>3.4433508812090001</v>
      </c>
      <c r="C103" s="8">
        <v>-2.0337224383920001</v>
      </c>
      <c r="D103" s="8">
        <v>1.1259887E-5</v>
      </c>
    </row>
    <row r="104" spans="1:4" x14ac:dyDescent="0.25">
      <c r="A104" s="7">
        <v>1.000333333333</v>
      </c>
      <c r="B104" s="8">
        <v>3.4424353398949998</v>
      </c>
      <c r="C104" s="8">
        <v>-2.0331120775159999</v>
      </c>
      <c r="D104" s="8">
        <v>3.3871501657000001E-2</v>
      </c>
    </row>
    <row r="105" spans="1:4" x14ac:dyDescent="0.25">
      <c r="A105" s="7">
        <v>2.0003333333329998</v>
      </c>
      <c r="B105" s="8">
        <v>3.433890287633</v>
      </c>
      <c r="C105" s="8">
        <v>-2.0384527351799999</v>
      </c>
      <c r="D105" s="8">
        <v>6.7800579631000002E-2</v>
      </c>
    </row>
    <row r="106" spans="1:4" x14ac:dyDescent="0.25">
      <c r="A106" s="7">
        <v>3.0003333333329998</v>
      </c>
      <c r="B106" s="8">
        <v>3.4241245136190002</v>
      </c>
      <c r="C106" s="8">
        <v>-2.0442511634999998</v>
      </c>
      <c r="D106" s="8">
        <v>0.101820792961</v>
      </c>
    </row>
    <row r="107" spans="1:4" x14ac:dyDescent="0.25">
      <c r="A107" s="7">
        <v>4.0003333333329998</v>
      </c>
      <c r="B107" s="8">
        <v>3.4140535591669998</v>
      </c>
      <c r="C107" s="8">
        <v>-2.05020218204</v>
      </c>
      <c r="D107" s="8">
        <v>0.135938620372</v>
      </c>
    </row>
    <row r="108" spans="1:4" x14ac:dyDescent="0.25">
      <c r="A108" s="7">
        <v>5.0003333333329998</v>
      </c>
      <c r="B108" s="8">
        <v>3.4039826047149999</v>
      </c>
      <c r="C108" s="8">
        <v>-2.0562294956890002</v>
      </c>
      <c r="D108" s="8">
        <v>0.17015692865599999</v>
      </c>
    </row>
    <row r="109" spans="1:4" x14ac:dyDescent="0.25">
      <c r="A109" s="7">
        <v>6.0003333333329998</v>
      </c>
      <c r="B109" s="8">
        <v>3.3945220111390002</v>
      </c>
      <c r="C109" s="8">
        <v>-2.062180514229</v>
      </c>
      <c r="D109" s="8">
        <v>0.204475891169</v>
      </c>
    </row>
    <row r="110" spans="1:4" x14ac:dyDescent="0.25">
      <c r="A110" s="7">
        <v>7.0003333333329998</v>
      </c>
      <c r="B110" s="8">
        <v>3.384756237125</v>
      </c>
      <c r="C110" s="8">
        <v>-2.0682078278780001</v>
      </c>
      <c r="D110" s="8">
        <v>0.238894295669</v>
      </c>
    </row>
    <row r="111" spans="1:4" x14ac:dyDescent="0.25">
      <c r="A111" s="7">
        <v>8.0003333333329998</v>
      </c>
      <c r="B111" s="8">
        <v>3.3756008239869999</v>
      </c>
      <c r="C111" s="8">
        <v>-2.0737010757609999</v>
      </c>
      <c r="D111" s="8">
        <v>0.27340910730500001</v>
      </c>
    </row>
    <row r="112" spans="1:4" x14ac:dyDescent="0.25">
      <c r="A112" s="7">
        <v>9.0003333333329998</v>
      </c>
      <c r="B112" s="8">
        <v>3.3667505912869999</v>
      </c>
      <c r="C112" s="8">
        <v>-2.079041733425</v>
      </c>
      <c r="D112" s="8">
        <v>0.308017218323</v>
      </c>
    </row>
    <row r="113" spans="1:4" x14ac:dyDescent="0.25">
      <c r="A113" s="7">
        <v>10.000333333333</v>
      </c>
      <c r="B113" s="8">
        <v>3.3572899977109998</v>
      </c>
      <c r="C113" s="8">
        <v>-2.0849927519649998</v>
      </c>
      <c r="D113" s="8">
        <v>0.34271588718500001</v>
      </c>
    </row>
    <row r="114" spans="1:4" x14ac:dyDescent="0.25">
      <c r="A114" s="7">
        <v>11.000333333333</v>
      </c>
      <c r="B114" s="8">
        <v>3.3487449454489999</v>
      </c>
      <c r="C114" s="8">
        <v>-2.0902571145189999</v>
      </c>
      <c r="D114" s="8">
        <v>0.37750462327200002</v>
      </c>
    </row>
    <row r="115" spans="1:4" x14ac:dyDescent="0.25">
      <c r="A115" s="7">
        <v>12.000333333333</v>
      </c>
      <c r="B115" s="8">
        <v>3.3401998931870001</v>
      </c>
      <c r="C115" s="8">
        <v>-2.0953688868540001</v>
      </c>
      <c r="D115" s="8">
        <v>0.41238447373300002</v>
      </c>
    </row>
    <row r="116" spans="1:4" x14ac:dyDescent="0.25">
      <c r="A116" s="7">
        <v>13.000333333333</v>
      </c>
      <c r="B116" s="8">
        <v>3.3316548409250002</v>
      </c>
      <c r="C116" s="8">
        <v>-2.1012436102850001</v>
      </c>
      <c r="D116" s="8">
        <v>0.44735622292600002</v>
      </c>
    </row>
    <row r="117" spans="1:4" x14ac:dyDescent="0.25">
      <c r="A117" s="7">
        <v>14.000333333333</v>
      </c>
      <c r="B117" s="8">
        <v>3.3224994277870001</v>
      </c>
      <c r="C117" s="8">
        <v>-2.1068131532769998</v>
      </c>
      <c r="D117" s="8">
        <v>0.48242169896499998</v>
      </c>
    </row>
    <row r="118" spans="1:4" x14ac:dyDescent="0.25">
      <c r="A118" s="7">
        <v>15.000333333333</v>
      </c>
      <c r="B118" s="8">
        <v>3.3121232928970001</v>
      </c>
      <c r="C118" s="8">
        <v>-2.113145647364</v>
      </c>
      <c r="D118" s="8">
        <v>0.51758787649500004</v>
      </c>
    </row>
    <row r="119" spans="1:4" x14ac:dyDescent="0.25">
      <c r="A119" s="7">
        <v>16.000333333333</v>
      </c>
      <c r="B119" s="8">
        <v>3.3017471580070001</v>
      </c>
      <c r="C119" s="8">
        <v>-2.1199359121080001</v>
      </c>
      <c r="D119" s="8">
        <v>0.55286421102399996</v>
      </c>
    </row>
    <row r="120" spans="1:4" x14ac:dyDescent="0.25">
      <c r="A120" s="7">
        <v>17.000333333333</v>
      </c>
      <c r="B120" s="8">
        <v>3.2898451209280002</v>
      </c>
      <c r="C120" s="8">
        <v>-2.127718013275</v>
      </c>
      <c r="D120" s="8">
        <v>0.58825945847399996</v>
      </c>
    </row>
    <row r="121" spans="1:4" x14ac:dyDescent="0.25">
      <c r="A121" s="7">
        <v>18.000333333333</v>
      </c>
      <c r="B121" s="8">
        <v>3.2764171816590002</v>
      </c>
      <c r="C121" s="8">
        <v>-2.1364156557560001</v>
      </c>
      <c r="D121" s="8">
        <v>0.62379034019099999</v>
      </c>
    </row>
    <row r="122" spans="1:4" x14ac:dyDescent="0.25">
      <c r="A122" s="7">
        <v>19.000333333333</v>
      </c>
      <c r="B122" s="8">
        <v>3.260852979324</v>
      </c>
      <c r="C122" s="8">
        <v>-2.146486610208</v>
      </c>
      <c r="D122" s="8">
        <v>0.65947817959900001</v>
      </c>
    </row>
    <row r="123" spans="1:4" x14ac:dyDescent="0.25">
      <c r="A123" s="7">
        <v>20.000333333333</v>
      </c>
      <c r="B123" s="8">
        <v>3.2425421530479999</v>
      </c>
      <c r="C123" s="8">
        <v>-2.1585412375069999</v>
      </c>
      <c r="D123" s="8">
        <v>0.69535338729100005</v>
      </c>
    </row>
    <row r="124" spans="1:4" x14ac:dyDescent="0.25">
      <c r="A124" s="7">
        <v>21.000333333333</v>
      </c>
      <c r="B124" s="8">
        <v>3.2193484397650001</v>
      </c>
      <c r="C124" s="8">
        <v>-2.1743343251699998</v>
      </c>
      <c r="D124" s="8">
        <v>0.73145785140300001</v>
      </c>
    </row>
    <row r="125" spans="1:4" x14ac:dyDescent="0.25">
      <c r="A125" s="7">
        <v>22.000333333333</v>
      </c>
      <c r="B125" s="8">
        <v>3.190661478599</v>
      </c>
      <c r="C125" s="8">
        <v>-2.193713282979</v>
      </c>
      <c r="D125" s="8">
        <v>0.76785103125599996</v>
      </c>
    </row>
    <row r="126" spans="1:4" x14ac:dyDescent="0.25">
      <c r="A126" s="7">
        <v>23.000333333333</v>
      </c>
      <c r="B126" s="8">
        <v>3.1546501869229999</v>
      </c>
      <c r="C126" s="8">
        <v>-2.2187380788889999</v>
      </c>
      <c r="D126" s="8">
        <v>0.804613366903</v>
      </c>
    </row>
    <row r="127" spans="1:4" x14ac:dyDescent="0.25">
      <c r="A127" s="7">
        <v>24.000333333333</v>
      </c>
      <c r="B127" s="8">
        <v>3.1082627603569999</v>
      </c>
      <c r="C127" s="8">
        <v>-2.2518501564050002</v>
      </c>
      <c r="D127" s="8">
        <v>0.84185579779300002</v>
      </c>
    </row>
    <row r="128" spans="1:4" x14ac:dyDescent="0.25">
      <c r="A128" s="7">
        <v>25.000333333333</v>
      </c>
      <c r="B128" s="8">
        <v>3.0484473945219999</v>
      </c>
      <c r="C128" s="8">
        <v>-2.296101319905</v>
      </c>
      <c r="D128" s="8">
        <v>0.87973597038899998</v>
      </c>
    </row>
    <row r="129" spans="1:4" x14ac:dyDescent="0.25">
      <c r="A129" s="7">
        <v>25.646000000000001</v>
      </c>
      <c r="B129" s="8">
        <v>2.9999237048910001</v>
      </c>
      <c r="C129" s="8">
        <v>-2.3331044480049998</v>
      </c>
      <c r="D129" s="8">
        <v>0.90463575655100004</v>
      </c>
    </row>
    <row r="130" spans="1:4" x14ac:dyDescent="0.25">
      <c r="A130" s="7">
        <v>47.000333333333003</v>
      </c>
      <c r="B130" s="8">
        <v>3.5953307393</v>
      </c>
      <c r="C130" s="8">
        <v>-1.613107499809</v>
      </c>
      <c r="D130" s="8">
        <v>1.2293421322789999</v>
      </c>
    </row>
    <row r="131" spans="1:4" x14ac:dyDescent="0.25">
      <c r="A131" s="7">
        <v>48.000333333333003</v>
      </c>
      <c r="B131" s="8">
        <v>3.5877012283509999</v>
      </c>
      <c r="C131" s="8">
        <v>-1.616769665064</v>
      </c>
      <c r="D131" s="8">
        <v>1.2562559219839999</v>
      </c>
    </row>
    <row r="132" spans="1:4" x14ac:dyDescent="0.25">
      <c r="A132" s="7">
        <v>49.000333333333003</v>
      </c>
      <c r="B132" s="8">
        <v>3.5794613565270001</v>
      </c>
      <c r="C132" s="8">
        <v>-1.6203555352100001</v>
      </c>
      <c r="D132" s="8">
        <v>1.2832301452570001</v>
      </c>
    </row>
    <row r="133" spans="1:4" x14ac:dyDescent="0.25">
      <c r="A133" s="7">
        <v>50.000333333333003</v>
      </c>
      <c r="B133" s="8">
        <v>3.5709163042649998</v>
      </c>
      <c r="C133" s="8">
        <v>-1.624093995575</v>
      </c>
      <c r="D133" s="8">
        <v>1.310267707035</v>
      </c>
    </row>
    <row r="134" spans="1:4" x14ac:dyDescent="0.25">
      <c r="A134" s="7">
        <v>51.000333333333003</v>
      </c>
      <c r="B134" s="8">
        <v>3.562371252003</v>
      </c>
      <c r="C134" s="8">
        <v>-1.6280613412680001</v>
      </c>
      <c r="D134" s="8">
        <v>1.337369937819</v>
      </c>
    </row>
    <row r="135" spans="1:4" x14ac:dyDescent="0.25">
      <c r="A135" s="7">
        <v>52.000333333333003</v>
      </c>
      <c r="B135" s="8">
        <v>3.553521019303</v>
      </c>
      <c r="C135" s="8">
        <v>-1.6322575722899999</v>
      </c>
      <c r="D135" s="8">
        <v>1.3645387674530001</v>
      </c>
    </row>
    <row r="136" spans="1:4" x14ac:dyDescent="0.25">
      <c r="A136" s="7">
        <v>53.000333333333003</v>
      </c>
      <c r="B136" s="8">
        <v>3.544365606165</v>
      </c>
      <c r="C136" s="8">
        <v>-1.636377508202</v>
      </c>
      <c r="D136" s="8">
        <v>1.3917762985</v>
      </c>
    </row>
    <row r="137" spans="1:4" x14ac:dyDescent="0.25">
      <c r="A137" s="7">
        <v>54.000333333333003</v>
      </c>
      <c r="B137" s="8">
        <v>3.5352101930269999</v>
      </c>
      <c r="C137" s="8">
        <v>-1.640573739223</v>
      </c>
      <c r="D137" s="8">
        <v>1.4190830677840001</v>
      </c>
    </row>
    <row r="138" spans="1:4" x14ac:dyDescent="0.25">
      <c r="A138" s="7">
        <v>55.000333333333003</v>
      </c>
      <c r="B138" s="8">
        <v>3.5263599603269999</v>
      </c>
      <c r="C138" s="8">
        <v>-1.644541084916</v>
      </c>
      <c r="D138" s="8">
        <v>1.4464596943529999</v>
      </c>
    </row>
    <row r="139" spans="1:4" x14ac:dyDescent="0.25">
      <c r="A139" s="7">
        <v>56.000333333333003</v>
      </c>
      <c r="B139" s="8">
        <v>3.5172045471889999</v>
      </c>
      <c r="C139" s="8">
        <v>-1.648966201266</v>
      </c>
      <c r="D139" s="8">
        <v>1.4739077833730001</v>
      </c>
    </row>
    <row r="140" spans="1:4" x14ac:dyDescent="0.25">
      <c r="A140" s="7">
        <v>57.000333333333003</v>
      </c>
      <c r="B140" s="8">
        <v>3.5074387731750001</v>
      </c>
      <c r="C140" s="8">
        <v>-1.6533913176170001</v>
      </c>
      <c r="D140" s="8">
        <v>1.5014281181389999</v>
      </c>
    </row>
    <row r="141" spans="1:4" x14ac:dyDescent="0.25">
      <c r="A141" s="7">
        <v>58.000333333333003</v>
      </c>
      <c r="B141" s="8">
        <v>3.4985885404750001</v>
      </c>
      <c r="C141" s="8">
        <v>-1.6578927290759999</v>
      </c>
      <c r="D141" s="8">
        <v>1.5290213925130001</v>
      </c>
    </row>
    <row r="142" spans="1:4" x14ac:dyDescent="0.25">
      <c r="A142" s="7">
        <v>59.000333333333003</v>
      </c>
      <c r="B142" s="8">
        <v>3.4894331273370001</v>
      </c>
      <c r="C142" s="8">
        <v>-1.662088960098</v>
      </c>
      <c r="D142" s="8">
        <v>1.556686155617</v>
      </c>
    </row>
    <row r="143" spans="1:4" x14ac:dyDescent="0.25">
      <c r="A143" s="7">
        <v>60.000333333333003</v>
      </c>
      <c r="B143" s="8">
        <v>3.480277714199</v>
      </c>
      <c r="C143" s="8">
        <v>-1.666285191119</v>
      </c>
      <c r="D143" s="8">
        <v>1.5844241582109999</v>
      </c>
    </row>
    <row r="144" spans="1:4" x14ac:dyDescent="0.25">
      <c r="A144" s="7">
        <v>61.000333333333003</v>
      </c>
      <c r="B144" s="8">
        <v>3.4708171206229999</v>
      </c>
      <c r="C144" s="8">
        <v>-1.6707866025789999</v>
      </c>
      <c r="D144" s="8">
        <v>1.612236272179</v>
      </c>
    </row>
    <row r="145" spans="1:4" x14ac:dyDescent="0.25">
      <c r="A145" s="7">
        <v>62.000333333333003</v>
      </c>
      <c r="B145" s="8">
        <v>3.4619668879219998</v>
      </c>
      <c r="C145" s="8">
        <v>-1.675440604257</v>
      </c>
      <c r="D145" s="8">
        <v>1.640123003187</v>
      </c>
    </row>
    <row r="146" spans="1:4" x14ac:dyDescent="0.25">
      <c r="A146" s="7">
        <v>63.000333333333003</v>
      </c>
      <c r="B146" s="8">
        <v>3.4525062943470002</v>
      </c>
      <c r="C146" s="8">
        <v>-1.679942015717</v>
      </c>
      <c r="D146" s="8">
        <v>1.668084175335</v>
      </c>
    </row>
    <row r="147" spans="1:4" x14ac:dyDescent="0.25">
      <c r="A147" s="7">
        <v>64.000333333333003</v>
      </c>
      <c r="B147" s="8">
        <v>3.4433508812090001</v>
      </c>
      <c r="C147" s="8">
        <v>-1.684367132067</v>
      </c>
      <c r="D147" s="8">
        <v>1.6961197928589999</v>
      </c>
    </row>
    <row r="148" spans="1:4" x14ac:dyDescent="0.25">
      <c r="A148" s="7">
        <v>65.000333333333003</v>
      </c>
      <c r="B148" s="8">
        <v>3.4345006485080001</v>
      </c>
      <c r="C148" s="8">
        <v>-1.6886396581980001</v>
      </c>
      <c r="D148" s="8">
        <v>1.724229728389</v>
      </c>
    </row>
    <row r="149" spans="1:4" x14ac:dyDescent="0.25">
      <c r="A149" s="7">
        <v>66.000333333333003</v>
      </c>
      <c r="B149" s="8">
        <v>3.4259555962460002</v>
      </c>
      <c r="C149" s="8">
        <v>-1.692912184329</v>
      </c>
      <c r="D149" s="8">
        <v>1.7524128247840001</v>
      </c>
    </row>
    <row r="150" spans="1:4" x14ac:dyDescent="0.25">
      <c r="A150" s="7">
        <v>67.000333333333003</v>
      </c>
      <c r="B150" s="8">
        <v>3.4164950026700001</v>
      </c>
      <c r="C150" s="8">
        <v>-1.6974898908980001</v>
      </c>
      <c r="D150" s="8">
        <v>1.7806671125689999</v>
      </c>
    </row>
    <row r="151" spans="1:4" x14ac:dyDescent="0.25">
      <c r="A151" s="7">
        <v>68.000333333333003</v>
      </c>
      <c r="B151" s="8">
        <v>3.408865491722</v>
      </c>
      <c r="C151" s="8">
        <v>-1.701380941482</v>
      </c>
      <c r="D151" s="8">
        <v>1.808990356934</v>
      </c>
    </row>
    <row r="152" spans="1:4" x14ac:dyDescent="0.25">
      <c r="A152" s="7">
        <v>69.000333333333003</v>
      </c>
      <c r="B152" s="8">
        <v>3.4015411612120001</v>
      </c>
      <c r="C152" s="8">
        <v>-1.7051194018460001</v>
      </c>
      <c r="D152" s="8">
        <v>1.8373787068830001</v>
      </c>
    </row>
    <row r="153" spans="1:4" x14ac:dyDescent="0.25">
      <c r="A153" s="7">
        <v>70</v>
      </c>
      <c r="B153" s="8">
        <v>3.393911650263</v>
      </c>
      <c r="C153" s="8">
        <v>-1.708934157321</v>
      </c>
      <c r="D153" s="8">
        <v>1.8658190362660001</v>
      </c>
    </row>
    <row r="154" spans="1:4" x14ac:dyDescent="0.25">
      <c r="A154" s="7">
        <v>3.3333333300000003E-4</v>
      </c>
      <c r="B154" s="8">
        <v>3.432669565881</v>
      </c>
      <c r="C154" s="8">
        <v>-1.077286945907</v>
      </c>
      <c r="D154" s="8">
        <v>5.9789929999999999E-6</v>
      </c>
    </row>
    <row r="155" spans="1:4" x14ac:dyDescent="0.25">
      <c r="A155" s="7">
        <v>1.000333333333</v>
      </c>
      <c r="B155" s="8">
        <v>3.4427405203329999</v>
      </c>
      <c r="C155" s="8">
        <v>-1.0746929121840001</v>
      </c>
      <c r="D155" s="8">
        <v>1.7919625009999999E-2</v>
      </c>
    </row>
    <row r="156" spans="1:4" x14ac:dyDescent="0.25">
      <c r="A156" s="7">
        <v>2.0003333333329998</v>
      </c>
      <c r="B156" s="8">
        <v>3.440299076829</v>
      </c>
      <c r="C156" s="8">
        <v>-1.0754558632789999</v>
      </c>
      <c r="D156" s="8">
        <v>3.5835757609999998E-2</v>
      </c>
    </row>
    <row r="157" spans="1:4" x14ac:dyDescent="0.25">
      <c r="A157" s="7">
        <v>3.0003333333329998</v>
      </c>
      <c r="B157" s="8">
        <v>3.4372472724500001</v>
      </c>
      <c r="C157" s="8">
        <v>-1.076371404593</v>
      </c>
      <c r="D157" s="8">
        <v>5.3767166611999997E-2</v>
      </c>
    </row>
    <row r="158" spans="1:4" x14ac:dyDescent="0.25">
      <c r="A158" s="7">
        <v>4.0003333333329998</v>
      </c>
      <c r="B158" s="8">
        <v>3.43419546807</v>
      </c>
      <c r="C158" s="8">
        <v>-1.0773632410159999</v>
      </c>
      <c r="D158" s="8">
        <v>7.1714634461999993E-2</v>
      </c>
    </row>
    <row r="159" spans="1:4" x14ac:dyDescent="0.25">
      <c r="A159" s="7">
        <v>5.0003333333329998</v>
      </c>
      <c r="B159" s="8">
        <v>3.4305333028149998</v>
      </c>
      <c r="C159" s="8">
        <v>-1.078431372549</v>
      </c>
      <c r="D159" s="8">
        <v>8.9680231937000005E-2</v>
      </c>
    </row>
    <row r="160" spans="1:4" x14ac:dyDescent="0.25">
      <c r="A160" s="7">
        <v>6.0003333333329998</v>
      </c>
      <c r="B160" s="8">
        <v>3.4271763179980002</v>
      </c>
      <c r="C160" s="8">
        <v>-1.0794995040819999</v>
      </c>
      <c r="D160" s="8">
        <v>0.107663761095</v>
      </c>
    </row>
    <row r="161" spans="1:4" x14ac:dyDescent="0.25">
      <c r="A161" s="7">
        <v>7.0003333333329998</v>
      </c>
      <c r="B161" s="8">
        <v>3.423514152743</v>
      </c>
      <c r="C161" s="8">
        <v>-1.0806439307239999</v>
      </c>
      <c r="D161" s="8">
        <v>0.12566536689499999</v>
      </c>
    </row>
    <row r="162" spans="1:4" x14ac:dyDescent="0.25">
      <c r="A162" s="7">
        <v>8.0003333333329998</v>
      </c>
      <c r="B162" s="8">
        <v>3.4204623483629999</v>
      </c>
      <c r="C162" s="8">
        <v>-1.081712062257</v>
      </c>
      <c r="D162" s="8">
        <v>0.143685793215</v>
      </c>
    </row>
    <row r="163" spans="1:4" x14ac:dyDescent="0.25">
      <c r="A163" s="7">
        <v>9.0003333333329998</v>
      </c>
      <c r="B163" s="8">
        <v>3.416189822232</v>
      </c>
      <c r="C163" s="8">
        <v>-1.083085374228</v>
      </c>
      <c r="D163" s="8">
        <v>0.16172497626400001</v>
      </c>
    </row>
    <row r="164" spans="1:4" x14ac:dyDescent="0.25">
      <c r="A164" s="7">
        <v>10.000333333333</v>
      </c>
      <c r="B164" s="8">
        <v>3.4125276569769998</v>
      </c>
      <c r="C164" s="8">
        <v>-1.0843060959790001</v>
      </c>
      <c r="D164" s="8">
        <v>0.17978428172399999</v>
      </c>
    </row>
    <row r="165" spans="1:4" x14ac:dyDescent="0.25">
      <c r="A165" s="7">
        <v>11.000333333333</v>
      </c>
      <c r="B165" s="8">
        <v>3.408865491722</v>
      </c>
      <c r="C165" s="8">
        <v>-1.085374227512</v>
      </c>
      <c r="D165" s="8">
        <v>0.197863111738</v>
      </c>
    </row>
    <row r="166" spans="1:4" x14ac:dyDescent="0.25">
      <c r="A166" s="7">
        <v>12.000333333333</v>
      </c>
      <c r="B166" s="8">
        <v>3.4048981460290002</v>
      </c>
      <c r="C166" s="8">
        <v>-1.0865949492639999</v>
      </c>
      <c r="D166" s="8">
        <v>0.21596267431300001</v>
      </c>
    </row>
    <row r="167" spans="1:4" x14ac:dyDescent="0.25">
      <c r="A167" s="7">
        <v>13.000333333333</v>
      </c>
      <c r="B167" s="8">
        <v>3.4009308003359999</v>
      </c>
      <c r="C167" s="8">
        <v>-1.0878919661249999</v>
      </c>
      <c r="D167" s="8">
        <v>0.23408301289399999</v>
      </c>
    </row>
    <row r="168" spans="1:4" x14ac:dyDescent="0.25">
      <c r="A168" s="7">
        <v>14.000333333333</v>
      </c>
      <c r="B168" s="8">
        <v>3.3969634546430001</v>
      </c>
      <c r="C168" s="8">
        <v>-1.0891126878770001</v>
      </c>
      <c r="D168" s="8">
        <v>0.25222530179000002</v>
      </c>
    </row>
    <row r="169" spans="1:4" x14ac:dyDescent="0.25">
      <c r="A169" s="7">
        <v>15.000333333333</v>
      </c>
      <c r="B169" s="8">
        <v>3.392080567636</v>
      </c>
      <c r="C169" s="8">
        <v>-1.0908674753950001</v>
      </c>
      <c r="D169" s="8">
        <v>0.27039077210700002</v>
      </c>
    </row>
    <row r="170" spans="1:4" x14ac:dyDescent="0.25">
      <c r="A170" s="7">
        <v>16.000333333333</v>
      </c>
      <c r="B170" s="8">
        <v>3.3871976806289998</v>
      </c>
      <c r="C170" s="8">
        <v>-1.092469672694</v>
      </c>
      <c r="D170" s="8">
        <v>0.28858052546099999</v>
      </c>
    </row>
    <row r="171" spans="1:4" x14ac:dyDescent="0.25">
      <c r="A171" s="7">
        <v>17.000333333333</v>
      </c>
      <c r="B171" s="8">
        <v>3.3829251544979999</v>
      </c>
      <c r="C171" s="8">
        <v>-1.093766689555</v>
      </c>
      <c r="D171" s="8">
        <v>0.306797227309</v>
      </c>
    </row>
    <row r="172" spans="1:4" x14ac:dyDescent="0.25">
      <c r="A172" s="7">
        <v>18.000333333333</v>
      </c>
      <c r="B172" s="8">
        <v>3.3768215457389998</v>
      </c>
      <c r="C172" s="8">
        <v>-1.095674067292</v>
      </c>
      <c r="D172" s="8">
        <v>0.32504204051300001</v>
      </c>
    </row>
    <row r="173" spans="1:4" x14ac:dyDescent="0.25">
      <c r="A173" s="7">
        <v>19.000333333333</v>
      </c>
      <c r="B173" s="8">
        <v>3.3710231174179999</v>
      </c>
      <c r="C173" s="8">
        <v>-1.0975051499199999</v>
      </c>
      <c r="D173" s="8">
        <v>0.34331778650900002</v>
      </c>
    </row>
    <row r="174" spans="1:4" x14ac:dyDescent="0.25">
      <c r="A174" s="7">
        <v>20.000333333333</v>
      </c>
      <c r="B174" s="8">
        <v>3.3643091477840001</v>
      </c>
      <c r="C174" s="8">
        <v>-1.0997940032039999</v>
      </c>
      <c r="D174" s="8">
        <v>0.36162782588600001</v>
      </c>
    </row>
    <row r="175" spans="1:4" x14ac:dyDescent="0.25">
      <c r="A175" s="7">
        <v>21.000333333333</v>
      </c>
      <c r="B175" s="8">
        <v>3.356679636835</v>
      </c>
      <c r="C175" s="8">
        <v>-1.102082856489</v>
      </c>
      <c r="D175" s="8">
        <v>0.37997701164800002</v>
      </c>
    </row>
    <row r="176" spans="1:4" x14ac:dyDescent="0.25">
      <c r="A176" s="7">
        <v>22.000333333333</v>
      </c>
      <c r="B176" s="8">
        <v>3.347524223697</v>
      </c>
      <c r="C176" s="8">
        <v>-1.1051346608679999</v>
      </c>
      <c r="D176" s="8">
        <v>0.39837058887100002</v>
      </c>
    </row>
    <row r="177" spans="1:4" x14ac:dyDescent="0.25">
      <c r="A177" s="7">
        <v>23.000333333333</v>
      </c>
      <c r="B177" s="8">
        <v>3.3377584496830002</v>
      </c>
      <c r="C177" s="8">
        <v>-1.1084916456859999</v>
      </c>
      <c r="D177" s="8">
        <v>0.41681501572500002</v>
      </c>
    </row>
    <row r="178" spans="1:4" x14ac:dyDescent="0.25">
      <c r="A178" s="7">
        <v>24.000333333333</v>
      </c>
      <c r="B178" s="8">
        <v>3.3267719539180001</v>
      </c>
      <c r="C178" s="8">
        <v>-1.1120775158309999</v>
      </c>
      <c r="D178" s="8">
        <v>0.43531776616399998</v>
      </c>
    </row>
    <row r="179" spans="1:4" x14ac:dyDescent="0.25">
      <c r="A179" s="7">
        <v>25.000333333333</v>
      </c>
      <c r="B179" s="8">
        <v>3.3139543755249998</v>
      </c>
      <c r="C179" s="8">
        <v>-1.1163500419620001</v>
      </c>
      <c r="D179" s="8">
        <v>0.45388847562399998</v>
      </c>
    </row>
    <row r="180" spans="1:4" x14ac:dyDescent="0.25">
      <c r="A180" s="7">
        <v>26.000333333333</v>
      </c>
      <c r="B180" s="8">
        <v>3.2990005340659998</v>
      </c>
      <c r="C180" s="8">
        <v>-1.121385519188</v>
      </c>
      <c r="D180" s="8">
        <v>0.472538819587</v>
      </c>
    </row>
    <row r="181" spans="1:4" x14ac:dyDescent="0.25">
      <c r="A181" s="7">
        <v>27.000333333333</v>
      </c>
      <c r="B181" s="8">
        <v>3.2809948882279998</v>
      </c>
      <c r="C181" s="8">
        <v>-1.127718013275</v>
      </c>
      <c r="D181" s="8">
        <v>0.49128079630900001</v>
      </c>
    </row>
    <row r="182" spans="1:4" x14ac:dyDescent="0.25">
      <c r="A182" s="7">
        <v>28.000333333333</v>
      </c>
      <c r="B182" s="8">
        <v>3.2614633402000002</v>
      </c>
      <c r="C182" s="8">
        <v>-1.13443198291</v>
      </c>
      <c r="D182" s="8">
        <v>0.51012894403300002</v>
      </c>
    </row>
    <row r="183" spans="1:4" x14ac:dyDescent="0.25">
      <c r="A183" s="7">
        <v>29.000333333333</v>
      </c>
      <c r="B183" s="8">
        <v>3.2391851682309998</v>
      </c>
      <c r="C183" s="8">
        <v>-1.142137788968</v>
      </c>
      <c r="D183" s="8">
        <v>0.52909925209599995</v>
      </c>
    </row>
    <row r="184" spans="1:4" x14ac:dyDescent="0.25">
      <c r="A184" s="7">
        <v>30.000333333333</v>
      </c>
      <c r="B184" s="8">
        <v>3.2135500114440001</v>
      </c>
      <c r="C184" s="8">
        <v>-1.1514457923250001</v>
      </c>
      <c r="D184" s="8">
        <v>0.54820950764200005</v>
      </c>
    </row>
    <row r="185" spans="1:4" x14ac:dyDescent="0.25">
      <c r="A185" s="7">
        <v>31.000333333333</v>
      </c>
      <c r="B185" s="8">
        <v>3.184557869841</v>
      </c>
      <c r="C185" s="8">
        <v>-1.161821927214</v>
      </c>
      <c r="D185" s="8">
        <v>0.56748083466800003</v>
      </c>
    </row>
    <row r="186" spans="1:4" x14ac:dyDescent="0.25">
      <c r="A186" s="7">
        <v>32.000333333333003</v>
      </c>
      <c r="B186" s="8">
        <v>3.151903562982</v>
      </c>
      <c r="C186" s="8">
        <v>-1.1738002594029999</v>
      </c>
      <c r="D186" s="8">
        <v>0.58693906500299997</v>
      </c>
    </row>
    <row r="187" spans="1:4" x14ac:dyDescent="0.25">
      <c r="A187" s="7">
        <v>33.000333333333003</v>
      </c>
      <c r="B187" s="8">
        <v>3.1140611886779999</v>
      </c>
      <c r="C187" s="8">
        <v>-1.1882200350959999</v>
      </c>
      <c r="D187" s="8">
        <v>0.60661774878600006</v>
      </c>
    </row>
    <row r="188" spans="1:4" x14ac:dyDescent="0.25">
      <c r="A188" s="7">
        <v>34.000333333333003</v>
      </c>
      <c r="B188" s="8">
        <v>3.0685893034260001</v>
      </c>
      <c r="C188" s="8">
        <v>-1.205767910277</v>
      </c>
      <c r="D188" s="8">
        <v>0.62656139382700005</v>
      </c>
    </row>
    <row r="189" spans="1:4" x14ac:dyDescent="0.25">
      <c r="A189" s="7">
        <v>35.000333333333003</v>
      </c>
      <c r="B189" s="8">
        <v>3.0139620050349998</v>
      </c>
      <c r="C189" s="8">
        <v>-1.2273594262609999</v>
      </c>
      <c r="D189" s="8">
        <v>0.64683201088499997</v>
      </c>
    </row>
    <row r="190" spans="1:4" x14ac:dyDescent="0.25">
      <c r="A190" s="7">
        <v>35.220500000000001</v>
      </c>
      <c r="B190" s="8">
        <v>2.9999237048910001</v>
      </c>
      <c r="C190" s="8">
        <v>-1.233234149691</v>
      </c>
      <c r="D190" s="8">
        <v>0.65134682464000004</v>
      </c>
    </row>
  </sheetData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46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3.6017395284960001</v>
      </c>
      <c r="C2" s="8">
        <v>2.0711070420389999</v>
      </c>
      <c r="D2" s="8">
        <v>4.3068589E-5</v>
      </c>
    </row>
    <row r="3" spans="1:4" x14ac:dyDescent="0.25">
      <c r="A3" s="7">
        <v>1.0024999999999999</v>
      </c>
      <c r="B3" s="8">
        <v>3.6633859769589998</v>
      </c>
      <c r="C3" s="8">
        <v>2.0335698481729998</v>
      </c>
      <c r="D3" s="8">
        <v>3.4108401787000003E-2</v>
      </c>
    </row>
    <row r="4" spans="1:4" x14ac:dyDescent="0.25">
      <c r="A4" s="7">
        <v>2.0024999999999999</v>
      </c>
      <c r="B4" s="8">
        <v>3.678950179294</v>
      </c>
      <c r="C4" s="8">
        <v>2.024948500801</v>
      </c>
      <c r="D4" s="8">
        <v>6.7917945881000003E-2</v>
      </c>
    </row>
    <row r="5" spans="1:4" x14ac:dyDescent="0.25">
      <c r="A5" s="7">
        <v>3.0024999999999999</v>
      </c>
      <c r="B5" s="8">
        <v>3.6856641489280002</v>
      </c>
      <c r="C5" s="8">
        <v>2.0213626306550001</v>
      </c>
      <c r="D5" s="8">
        <v>0.101635324848</v>
      </c>
    </row>
    <row r="6" spans="1:4" x14ac:dyDescent="0.25">
      <c r="A6" s="7">
        <v>4.0025000000000004</v>
      </c>
      <c r="B6" s="8">
        <v>3.6911573968110001</v>
      </c>
      <c r="C6" s="8">
        <v>2.0184634164949999</v>
      </c>
      <c r="D6" s="8">
        <v>0.135299429906</v>
      </c>
    </row>
    <row r="7" spans="1:4" x14ac:dyDescent="0.25">
      <c r="A7" s="7">
        <v>5.0025000000000004</v>
      </c>
      <c r="B7" s="8">
        <v>3.6969558251320001</v>
      </c>
      <c r="C7" s="8">
        <v>2.0150301365679999</v>
      </c>
      <c r="D7" s="8">
        <v>0.16891423666700001</v>
      </c>
    </row>
    <row r="8" spans="1:4" x14ac:dyDescent="0.25">
      <c r="A8" s="7">
        <v>6.0025000000000004</v>
      </c>
      <c r="B8" s="8">
        <v>3.7024490730139998</v>
      </c>
      <c r="C8" s="8">
        <v>2.0121309224080002</v>
      </c>
      <c r="D8" s="8">
        <v>0.20247661470100001</v>
      </c>
    </row>
    <row r="9" spans="1:4" x14ac:dyDescent="0.25">
      <c r="A9" s="7">
        <v>7.0025000000000004</v>
      </c>
      <c r="B9" s="8">
        <v>3.7082475013349998</v>
      </c>
      <c r="C9" s="8">
        <v>2.0088502327</v>
      </c>
      <c r="D9" s="8">
        <v>0.235984248663</v>
      </c>
    </row>
    <row r="10" spans="1:4" x14ac:dyDescent="0.25">
      <c r="A10" s="7">
        <v>8.0024999999999995</v>
      </c>
      <c r="B10" s="8">
        <v>3.7149614709700001</v>
      </c>
      <c r="C10" s="8">
        <v>2.0052643625540001</v>
      </c>
      <c r="D10" s="8">
        <v>0.26943591677099998</v>
      </c>
    </row>
    <row r="11" spans="1:4" x14ac:dyDescent="0.25">
      <c r="A11" s="7">
        <v>9.0024999999999995</v>
      </c>
      <c r="B11" s="8">
        <v>3.7213702601660001</v>
      </c>
      <c r="C11" s="8">
        <v>2.001907377737</v>
      </c>
      <c r="D11" s="8">
        <v>0.30282896225900002</v>
      </c>
    </row>
    <row r="12" spans="1:4" x14ac:dyDescent="0.25">
      <c r="A12" s="7">
        <v>10.0025</v>
      </c>
      <c r="B12" s="8">
        <v>3.7283894102390001</v>
      </c>
      <c r="C12" s="8">
        <v>1.998092622263</v>
      </c>
      <c r="D12" s="8">
        <v>0.33616174478400002</v>
      </c>
    </row>
    <row r="13" spans="1:4" x14ac:dyDescent="0.25">
      <c r="A13" s="7">
        <v>11.0025</v>
      </c>
      <c r="B13" s="8">
        <v>3.7360189211870001</v>
      </c>
      <c r="C13" s="8">
        <v>1.9941252765699999</v>
      </c>
      <c r="D13" s="8">
        <v>0.36943142637900001</v>
      </c>
    </row>
    <row r="14" spans="1:4" x14ac:dyDescent="0.25">
      <c r="A14" s="7">
        <v>12.0025</v>
      </c>
      <c r="B14" s="8">
        <v>3.7436484321360002</v>
      </c>
      <c r="C14" s="8">
        <v>1.9899290455480001</v>
      </c>
      <c r="D14" s="8">
        <v>0.40263318561799999</v>
      </c>
    </row>
    <row r="15" spans="1:4" x14ac:dyDescent="0.25">
      <c r="A15" s="7">
        <v>13.0025</v>
      </c>
      <c r="B15" s="8">
        <v>3.7512779430840002</v>
      </c>
      <c r="C15" s="8">
        <v>1.985961699855</v>
      </c>
      <c r="D15" s="8">
        <v>0.43576529695799998</v>
      </c>
    </row>
    <row r="16" spans="1:4" x14ac:dyDescent="0.25">
      <c r="A16" s="7">
        <v>14.0025</v>
      </c>
      <c r="B16" s="8">
        <v>3.7598229953460001</v>
      </c>
      <c r="C16" s="8">
        <v>1.981460288396</v>
      </c>
      <c r="D16" s="8">
        <v>0.46882497605200002</v>
      </c>
    </row>
    <row r="17" spans="1:4" x14ac:dyDescent="0.25">
      <c r="A17" s="7">
        <v>15.0025</v>
      </c>
      <c r="B17" s="8">
        <v>3.7683680476079999</v>
      </c>
      <c r="C17" s="8">
        <v>1.9770351720449999</v>
      </c>
      <c r="D17" s="8">
        <v>0.501809936166</v>
      </c>
    </row>
    <row r="18" spans="1:4" x14ac:dyDescent="0.25">
      <c r="A18" s="7">
        <v>16.002500000000001</v>
      </c>
      <c r="B18" s="8">
        <v>3.777523460746</v>
      </c>
      <c r="C18" s="8">
        <v>1.9721522850390001</v>
      </c>
      <c r="D18" s="8">
        <v>0.53471839920099995</v>
      </c>
    </row>
    <row r="19" spans="1:4" x14ac:dyDescent="0.25">
      <c r="A19" s="7">
        <v>17.002500000000001</v>
      </c>
      <c r="B19" s="8">
        <v>3.7863736934459999</v>
      </c>
      <c r="C19" s="8">
        <v>1.967421988251</v>
      </c>
      <c r="D19" s="8">
        <v>0.56754935954499997</v>
      </c>
    </row>
    <row r="20" spans="1:4" x14ac:dyDescent="0.25">
      <c r="A20" s="7">
        <v>18.002500000000001</v>
      </c>
      <c r="B20" s="8">
        <v>3.795529106584</v>
      </c>
      <c r="C20" s="8">
        <v>1.962767986572</v>
      </c>
      <c r="D20" s="8">
        <v>0.60030173868100001</v>
      </c>
    </row>
    <row r="21" spans="1:4" x14ac:dyDescent="0.25">
      <c r="A21" s="7">
        <v>19.002500000000001</v>
      </c>
      <c r="B21" s="8">
        <v>3.804379339284</v>
      </c>
      <c r="C21" s="8">
        <v>1.9579613946750001</v>
      </c>
      <c r="D21" s="8">
        <v>0.63297490802199996</v>
      </c>
    </row>
    <row r="22" spans="1:4" x14ac:dyDescent="0.25">
      <c r="A22" s="7">
        <v>20.002500000000001</v>
      </c>
      <c r="B22" s="8">
        <v>3.8138399328600001</v>
      </c>
      <c r="C22" s="8">
        <v>1.9533073929960001</v>
      </c>
      <c r="D22" s="8">
        <v>0.66556850071600004</v>
      </c>
    </row>
    <row r="23" spans="1:4" x14ac:dyDescent="0.25">
      <c r="A23" s="7">
        <v>21.002500000000001</v>
      </c>
      <c r="B23" s="8">
        <v>3.8236057068739999</v>
      </c>
      <c r="C23" s="8">
        <v>1.948577096208</v>
      </c>
      <c r="D23" s="8">
        <v>0.69808228724300003</v>
      </c>
    </row>
    <row r="24" spans="1:4" x14ac:dyDescent="0.25">
      <c r="A24" s="7">
        <v>22.002500000000001</v>
      </c>
      <c r="B24" s="8">
        <v>3.832761120012</v>
      </c>
      <c r="C24" s="8">
        <v>1.9437705043110001</v>
      </c>
      <c r="D24" s="8">
        <v>0.73051556271899998</v>
      </c>
    </row>
    <row r="25" spans="1:4" x14ac:dyDescent="0.25">
      <c r="A25" s="7">
        <v>23.002500000000001</v>
      </c>
      <c r="B25" s="8">
        <v>3.8425268940259998</v>
      </c>
      <c r="C25" s="8">
        <v>1.938963912413</v>
      </c>
      <c r="D25" s="8">
        <v>0.76286844349500005</v>
      </c>
    </row>
    <row r="26" spans="1:4" x14ac:dyDescent="0.25">
      <c r="A26" s="7">
        <v>24.002500000000001</v>
      </c>
      <c r="B26" s="8">
        <v>3.8516823071639998</v>
      </c>
      <c r="C26" s="8">
        <v>1.934004730297</v>
      </c>
      <c r="D26" s="8">
        <v>0.79514042750699998</v>
      </c>
    </row>
    <row r="27" spans="1:4" x14ac:dyDescent="0.25">
      <c r="A27" s="7">
        <v>25.002500000000001</v>
      </c>
      <c r="B27" s="8">
        <v>3.8608377203019999</v>
      </c>
      <c r="C27" s="8">
        <v>1.929427023728</v>
      </c>
      <c r="D27" s="8">
        <v>0.82733428914200002</v>
      </c>
    </row>
    <row r="28" spans="1:4" x14ac:dyDescent="0.25">
      <c r="A28" s="7">
        <v>26.002500000000001</v>
      </c>
      <c r="B28" s="8">
        <v>3.86999313344</v>
      </c>
      <c r="C28" s="8">
        <v>1.925001907378</v>
      </c>
      <c r="D28" s="8">
        <v>0.859452815925</v>
      </c>
    </row>
    <row r="29" spans="1:4" x14ac:dyDescent="0.25">
      <c r="A29" s="7">
        <v>27.002500000000001</v>
      </c>
      <c r="B29" s="8">
        <v>3.8785381857019998</v>
      </c>
      <c r="C29" s="8">
        <v>1.9207293812470001</v>
      </c>
      <c r="D29" s="8">
        <v>0.89149859277900001</v>
      </c>
    </row>
    <row r="30" spans="1:4" x14ac:dyDescent="0.25">
      <c r="A30" s="7">
        <v>28.002500000000001</v>
      </c>
      <c r="B30" s="8">
        <v>3.8867780575270001</v>
      </c>
      <c r="C30" s="8">
        <v>1.916609445335</v>
      </c>
      <c r="D30" s="8">
        <v>0.92347574684400002</v>
      </c>
    </row>
    <row r="31" spans="1:4" x14ac:dyDescent="0.25">
      <c r="A31" s="7">
        <v>29.002500000000001</v>
      </c>
      <c r="B31" s="8">
        <v>3.8947127489129998</v>
      </c>
      <c r="C31" s="8">
        <v>1.9130235751889999</v>
      </c>
      <c r="D31" s="8">
        <v>0.95538699486300005</v>
      </c>
    </row>
    <row r="32" spans="1:4" x14ac:dyDescent="0.25">
      <c r="A32" s="7">
        <v>30.002500000000001</v>
      </c>
      <c r="B32" s="8">
        <v>3.9020370794230002</v>
      </c>
      <c r="C32" s="8">
        <v>1.9090562294960001</v>
      </c>
      <c r="D32" s="8">
        <v>0.98723556136199997</v>
      </c>
    </row>
    <row r="33" spans="1:4" x14ac:dyDescent="0.25">
      <c r="A33" s="7">
        <v>31.002500000000001</v>
      </c>
      <c r="B33" s="8">
        <v>3.9090562294960001</v>
      </c>
      <c r="C33" s="8">
        <v>1.9058518348969999</v>
      </c>
      <c r="D33" s="8">
        <v>1.019024786798</v>
      </c>
    </row>
    <row r="34" spans="1:4" x14ac:dyDescent="0.25">
      <c r="A34" s="7">
        <v>32.002499999999998</v>
      </c>
      <c r="B34" s="8">
        <v>3.9157701991299998</v>
      </c>
      <c r="C34" s="8">
        <v>1.9024948500800001</v>
      </c>
      <c r="D34" s="8">
        <v>1.0507587627049999</v>
      </c>
    </row>
    <row r="35" spans="1:4" x14ac:dyDescent="0.25">
      <c r="A35" s="7">
        <v>33.002499999999998</v>
      </c>
      <c r="B35" s="8">
        <v>3.9224841687650001</v>
      </c>
      <c r="C35" s="8">
        <v>1.8994430457010001</v>
      </c>
      <c r="D35" s="8">
        <v>1.0824400284410001</v>
      </c>
    </row>
    <row r="36" spans="1:4" x14ac:dyDescent="0.25">
      <c r="A36" s="7">
        <v>34.002499999999998</v>
      </c>
      <c r="B36" s="8">
        <v>3.9279774166479999</v>
      </c>
      <c r="C36" s="8">
        <v>1.8965438315400001</v>
      </c>
      <c r="D36" s="8">
        <v>1.1140725710599999</v>
      </c>
    </row>
    <row r="37" spans="1:4" x14ac:dyDescent="0.25">
      <c r="A37" s="7">
        <v>35.002499999999998</v>
      </c>
      <c r="B37" s="8">
        <v>3.9334706645300002</v>
      </c>
      <c r="C37" s="8">
        <v>1.8937972075989999</v>
      </c>
      <c r="D37" s="8">
        <v>1.145659075727</v>
      </c>
    </row>
    <row r="38" spans="1:4" x14ac:dyDescent="0.25">
      <c r="A38" s="7">
        <v>36.002499999999998</v>
      </c>
      <c r="B38" s="8">
        <v>3.9386587319749999</v>
      </c>
      <c r="C38" s="8">
        <v>1.8913557640959999</v>
      </c>
      <c r="D38" s="8">
        <v>1.177202537024</v>
      </c>
    </row>
    <row r="39" spans="1:4" x14ac:dyDescent="0.25">
      <c r="A39" s="7">
        <v>37.002499999999998</v>
      </c>
      <c r="B39" s="8">
        <v>3.943236438544</v>
      </c>
      <c r="C39" s="8">
        <v>1.888990615702</v>
      </c>
      <c r="D39" s="8">
        <v>1.2087057651549999</v>
      </c>
    </row>
    <row r="40" spans="1:4" x14ac:dyDescent="0.25">
      <c r="A40" s="7">
        <v>38.002499999999998</v>
      </c>
      <c r="B40" s="8">
        <v>3.9484245059890002</v>
      </c>
      <c r="C40" s="8">
        <v>1.8867780575269999</v>
      </c>
      <c r="D40" s="8">
        <v>1.2401714794050001</v>
      </c>
    </row>
    <row r="41" spans="1:4" x14ac:dyDescent="0.25">
      <c r="A41" s="7">
        <v>39.002499999999998</v>
      </c>
      <c r="B41" s="8">
        <v>3.9526970321200001</v>
      </c>
      <c r="C41" s="8">
        <v>1.8847943846799999</v>
      </c>
      <c r="D41" s="8">
        <v>1.271600958139</v>
      </c>
    </row>
    <row r="42" spans="1:4" x14ac:dyDescent="0.25">
      <c r="A42" s="7">
        <v>40.002499999999998</v>
      </c>
      <c r="B42" s="8">
        <v>3.9572747386890001</v>
      </c>
      <c r="C42" s="8">
        <v>1.8826581216139999</v>
      </c>
      <c r="D42" s="8">
        <v>1.3029969159820001</v>
      </c>
    </row>
    <row r="43" spans="1:4" x14ac:dyDescent="0.25">
      <c r="A43" s="7">
        <v>41.002499999999998</v>
      </c>
      <c r="B43" s="8">
        <v>3.9606317235069999</v>
      </c>
      <c r="C43" s="8">
        <v>1.8809796292059999</v>
      </c>
      <c r="D43" s="8">
        <v>1.334361033332</v>
      </c>
    </row>
    <row r="44" spans="1:4" x14ac:dyDescent="0.25">
      <c r="A44" s="7">
        <v>42.002499999999998</v>
      </c>
      <c r="B44" s="8">
        <v>3.9649042496379998</v>
      </c>
      <c r="C44" s="8">
        <v>1.8789196612500001</v>
      </c>
      <c r="D44" s="8">
        <v>1.36569433636</v>
      </c>
    </row>
    <row r="45" spans="1:4" x14ac:dyDescent="0.25">
      <c r="A45" s="7">
        <v>43.002499999999998</v>
      </c>
      <c r="B45" s="8">
        <v>3.9682612344549999</v>
      </c>
      <c r="C45" s="8">
        <v>1.8773937590600001</v>
      </c>
      <c r="D45" s="8">
        <v>1.396997972246</v>
      </c>
    </row>
    <row r="46" spans="1:4" x14ac:dyDescent="0.25">
      <c r="A46" s="7">
        <v>44.002499999999998</v>
      </c>
      <c r="B46" s="8">
        <v>3.971618219272</v>
      </c>
      <c r="C46" s="8">
        <v>1.8757915617609999</v>
      </c>
      <c r="D46" s="8">
        <v>1.4282730214129999</v>
      </c>
    </row>
    <row r="47" spans="1:4" x14ac:dyDescent="0.25">
      <c r="A47" s="7">
        <v>45.002499999999998</v>
      </c>
      <c r="B47" s="8">
        <v>3.9749752040890001</v>
      </c>
      <c r="C47" s="8">
        <v>1.8743419546810001</v>
      </c>
      <c r="D47" s="8">
        <v>1.459521215763</v>
      </c>
    </row>
    <row r="48" spans="1:4" x14ac:dyDescent="0.25">
      <c r="A48" s="7">
        <v>46.002499999999998</v>
      </c>
      <c r="B48" s="8">
        <v>3.9786373693449999</v>
      </c>
      <c r="C48" s="8">
        <v>1.8725108720529999</v>
      </c>
      <c r="D48" s="8">
        <v>1.49074306541</v>
      </c>
    </row>
    <row r="49" spans="1:4" x14ac:dyDescent="0.25">
      <c r="A49" s="7">
        <v>47.002499999999998</v>
      </c>
      <c r="B49" s="8">
        <v>3.9816891737239999</v>
      </c>
      <c r="C49" s="8">
        <v>1.870908674754</v>
      </c>
      <c r="D49" s="8">
        <v>1.521939816298</v>
      </c>
    </row>
    <row r="50" spans="1:4" x14ac:dyDescent="0.25">
      <c r="A50" s="7">
        <v>48.002499999999998</v>
      </c>
      <c r="B50" s="8">
        <v>3.9844357976649998</v>
      </c>
      <c r="C50" s="8">
        <v>1.8698405432209999</v>
      </c>
      <c r="D50" s="8">
        <v>1.5531132335990001</v>
      </c>
    </row>
    <row r="51" spans="1:4" x14ac:dyDescent="0.25">
      <c r="A51" s="7">
        <v>49.002499999999998</v>
      </c>
      <c r="B51" s="8">
        <v>3.987792782483</v>
      </c>
      <c r="C51" s="8">
        <v>1.8681620508129999</v>
      </c>
      <c r="D51" s="8">
        <v>1.5842609508909999</v>
      </c>
    </row>
    <row r="52" spans="1:4" x14ac:dyDescent="0.25">
      <c r="A52" s="7">
        <v>50.002499999999998</v>
      </c>
      <c r="B52" s="8">
        <v>3.9905394064239998</v>
      </c>
      <c r="C52" s="8">
        <v>1.866865033951</v>
      </c>
      <c r="D52" s="8">
        <v>1.6153856397769999</v>
      </c>
    </row>
    <row r="53" spans="1:4" x14ac:dyDescent="0.25">
      <c r="A53" s="7">
        <v>51.002499999999998</v>
      </c>
      <c r="B53" s="8">
        <v>3.9935912108029998</v>
      </c>
      <c r="C53" s="8">
        <v>1.8653391317620001</v>
      </c>
      <c r="D53" s="8">
        <v>1.6464865012759999</v>
      </c>
    </row>
    <row r="54" spans="1:4" x14ac:dyDescent="0.25">
      <c r="A54" s="7">
        <v>52.002499999999998</v>
      </c>
      <c r="B54" s="8">
        <v>3.9966430151829999</v>
      </c>
      <c r="C54" s="8">
        <v>1.8639658197910001</v>
      </c>
      <c r="D54" s="8">
        <v>1.6775642008510001</v>
      </c>
    </row>
    <row r="55" spans="1:4" x14ac:dyDescent="0.25">
      <c r="A55" s="7">
        <v>53.002499999999998</v>
      </c>
      <c r="B55" s="8">
        <v>3.9996948195619999</v>
      </c>
      <c r="C55" s="8">
        <v>1.8625925078200001</v>
      </c>
      <c r="D55" s="8">
        <v>1.7086199526550001</v>
      </c>
    </row>
    <row r="56" spans="1:4" x14ac:dyDescent="0.25">
      <c r="A56" s="7">
        <v>54.002499999999998</v>
      </c>
      <c r="B56" s="8">
        <v>4.0027466239410003</v>
      </c>
      <c r="C56" s="8">
        <v>1.86121919585</v>
      </c>
      <c r="D56" s="8">
        <v>1.7396514254469999</v>
      </c>
    </row>
    <row r="57" spans="1:4" x14ac:dyDescent="0.25">
      <c r="A57" s="7">
        <v>55.002499999999998</v>
      </c>
      <c r="B57" s="8">
        <v>4.0054932478829999</v>
      </c>
      <c r="C57" s="8">
        <v>1.859845883879</v>
      </c>
      <c r="D57" s="8">
        <v>1.770661310962</v>
      </c>
    </row>
    <row r="58" spans="1:4" x14ac:dyDescent="0.25">
      <c r="A58" s="7">
        <v>56.002499999999998</v>
      </c>
      <c r="B58" s="8">
        <v>4.0082398718240002</v>
      </c>
      <c r="C58" s="8">
        <v>1.8585488670179999</v>
      </c>
      <c r="D58" s="8">
        <v>1.801648728839</v>
      </c>
    </row>
    <row r="59" spans="1:4" x14ac:dyDescent="0.25">
      <c r="A59" s="7">
        <v>57.002499999999998</v>
      </c>
      <c r="B59" s="8">
        <v>4.0109864957659997</v>
      </c>
      <c r="C59" s="8">
        <v>1.857328145266</v>
      </c>
      <c r="D59" s="8">
        <v>1.832614017319</v>
      </c>
    </row>
    <row r="60" spans="1:4" x14ac:dyDescent="0.25">
      <c r="A60" s="7">
        <v>58.002499999999998</v>
      </c>
      <c r="B60" s="8">
        <v>4.0140383001449997</v>
      </c>
      <c r="C60" s="8">
        <v>1.8558785381859999</v>
      </c>
      <c r="D60" s="8">
        <v>1.863558626858</v>
      </c>
    </row>
    <row r="61" spans="1:4" x14ac:dyDescent="0.25">
      <c r="A61" s="7">
        <v>59.002499999999998</v>
      </c>
      <c r="B61" s="8">
        <v>4.0170901045239997</v>
      </c>
      <c r="C61" s="8">
        <v>1.854581521324</v>
      </c>
      <c r="D61" s="8">
        <v>1.894480558523</v>
      </c>
    </row>
    <row r="62" spans="1:4" x14ac:dyDescent="0.25">
      <c r="A62" s="7">
        <v>60.002499999999998</v>
      </c>
      <c r="B62" s="8">
        <v>4.0189211871520003</v>
      </c>
      <c r="C62" s="8">
        <v>1.853513389792</v>
      </c>
      <c r="D62" s="8">
        <v>1.9253808425100001</v>
      </c>
    </row>
    <row r="63" spans="1:4" x14ac:dyDescent="0.25">
      <c r="A63" s="7">
        <v>61.002499999999998</v>
      </c>
      <c r="B63" s="8">
        <v>4.0222781719689999</v>
      </c>
      <c r="C63" s="8">
        <v>1.8519874876019999</v>
      </c>
      <c r="D63" s="8">
        <v>1.9562598658050001</v>
      </c>
    </row>
    <row r="64" spans="1:4" x14ac:dyDescent="0.25">
      <c r="A64" s="7">
        <v>62.002499999999998</v>
      </c>
      <c r="B64" s="8">
        <v>4.025329976349</v>
      </c>
      <c r="C64" s="8">
        <v>1.850995651179</v>
      </c>
      <c r="D64" s="8">
        <v>1.9871166851049999</v>
      </c>
    </row>
    <row r="65" spans="1:4" x14ac:dyDescent="0.25">
      <c r="A65" s="7">
        <v>63.002499999999998</v>
      </c>
      <c r="B65" s="8">
        <v>4.0280766002900004</v>
      </c>
      <c r="C65" s="8">
        <v>1.8493934538800001</v>
      </c>
      <c r="D65" s="8">
        <v>2.0179523475579999</v>
      </c>
    </row>
    <row r="66" spans="1:4" x14ac:dyDescent="0.25">
      <c r="A66" s="7">
        <v>64.002499999999998</v>
      </c>
      <c r="B66" s="8">
        <v>4.0308232242309998</v>
      </c>
      <c r="C66" s="8">
        <v>1.848249027237</v>
      </c>
      <c r="D66" s="8">
        <v>2.0487655652619998</v>
      </c>
    </row>
    <row r="67" spans="1:4" x14ac:dyDescent="0.25">
      <c r="A67" s="7">
        <v>65.002499999999998</v>
      </c>
      <c r="B67" s="8">
        <v>4.0338750286109999</v>
      </c>
      <c r="C67" s="8">
        <v>1.846570534829</v>
      </c>
      <c r="D67" s="8">
        <v>2.079556381662</v>
      </c>
    </row>
    <row r="68" spans="1:4" x14ac:dyDescent="0.25">
      <c r="A68" s="7">
        <v>66.002499999999998</v>
      </c>
      <c r="B68" s="8">
        <v>4.0369268329899999</v>
      </c>
      <c r="C68" s="8">
        <v>1.8453498130770001</v>
      </c>
      <c r="D68" s="8">
        <v>2.1103250993959999</v>
      </c>
    </row>
    <row r="69" spans="1:4" x14ac:dyDescent="0.25">
      <c r="A69" s="7">
        <v>67.002499999999998</v>
      </c>
      <c r="B69" s="8">
        <v>4.0399786373689999</v>
      </c>
      <c r="C69" s="8">
        <v>1.843900205997</v>
      </c>
      <c r="D69" s="8">
        <v>2.1410700537460001</v>
      </c>
    </row>
    <row r="70" spans="1:4" x14ac:dyDescent="0.25">
      <c r="A70" s="7">
        <v>68.002499999999998</v>
      </c>
      <c r="B70" s="8">
        <v>4.0430304417489999</v>
      </c>
      <c r="C70" s="8">
        <v>1.842755779355</v>
      </c>
      <c r="D70" s="8">
        <v>2.171792534947</v>
      </c>
    </row>
    <row r="71" spans="1:4" x14ac:dyDescent="0.25">
      <c r="A71" s="7">
        <v>69.002499999999998</v>
      </c>
      <c r="B71" s="8">
        <v>4.0463874265659996</v>
      </c>
      <c r="C71" s="8">
        <v>1.841153582055</v>
      </c>
      <c r="D71" s="8">
        <v>2.202490841196</v>
      </c>
    </row>
    <row r="72" spans="1:4" x14ac:dyDescent="0.25">
      <c r="A72" s="7">
        <v>70.002499999999998</v>
      </c>
      <c r="B72" s="8">
        <v>4.0488288700690003</v>
      </c>
      <c r="C72" s="8">
        <v>1.840009155413</v>
      </c>
      <c r="D72" s="8">
        <v>2.2331656907249999</v>
      </c>
    </row>
    <row r="73" spans="1:4" x14ac:dyDescent="0.25">
      <c r="A73" s="7">
        <v>71.002499999999998</v>
      </c>
      <c r="B73" s="8">
        <v>4.0527962157630002</v>
      </c>
      <c r="C73" s="8">
        <v>1.838330663005</v>
      </c>
      <c r="D73" s="8">
        <v>2.2638162644220001</v>
      </c>
    </row>
    <row r="74" spans="1:4" x14ac:dyDescent="0.25">
      <c r="A74" s="7">
        <v>72.002499999999998</v>
      </c>
      <c r="B74" s="8">
        <v>4.0558480201420002</v>
      </c>
      <c r="C74" s="8">
        <v>1.8368810559240001</v>
      </c>
      <c r="D74" s="8">
        <v>2.2944422416350001</v>
      </c>
    </row>
    <row r="75" spans="1:4" x14ac:dyDescent="0.25">
      <c r="A75" s="7">
        <v>73.002499999999998</v>
      </c>
      <c r="B75" s="8">
        <v>4.0592050049589998</v>
      </c>
      <c r="C75" s="8">
        <v>1.835278858625</v>
      </c>
      <c r="D75" s="8">
        <v>2.3250435157629998</v>
      </c>
    </row>
    <row r="76" spans="1:4" x14ac:dyDescent="0.25">
      <c r="A76" s="7">
        <v>74.002499999999998</v>
      </c>
      <c r="B76" s="8">
        <v>4.0625619897760004</v>
      </c>
      <c r="C76" s="8">
        <v>1.8337529564349999</v>
      </c>
      <c r="D76" s="8">
        <v>2.3556187094680001</v>
      </c>
    </row>
    <row r="77" spans="1:4" x14ac:dyDescent="0.25">
      <c r="A77" s="7">
        <v>75.002499999999998</v>
      </c>
      <c r="B77" s="8">
        <v>4.0659189745940001</v>
      </c>
      <c r="C77" s="8">
        <v>1.8323033493550001</v>
      </c>
      <c r="D77" s="8">
        <v>2.3861686734399998</v>
      </c>
    </row>
    <row r="78" spans="1:4" x14ac:dyDescent="0.25">
      <c r="A78" s="7">
        <v>76.002499999999998</v>
      </c>
      <c r="B78" s="8">
        <v>4.0695811398490003</v>
      </c>
      <c r="C78" s="8">
        <v>1.8306248569470001</v>
      </c>
      <c r="D78" s="8">
        <v>2.4166915248850001</v>
      </c>
    </row>
    <row r="79" spans="1:4" x14ac:dyDescent="0.25">
      <c r="A79" s="7">
        <v>77.002499999999998</v>
      </c>
      <c r="B79" s="8">
        <v>4.0729381246659999</v>
      </c>
      <c r="C79" s="8">
        <v>1.8291752498660001</v>
      </c>
      <c r="D79" s="8">
        <v>2.4471889418720001</v>
      </c>
    </row>
    <row r="80" spans="1:4" x14ac:dyDescent="0.25">
      <c r="A80" s="7">
        <v>78.002499999999998</v>
      </c>
      <c r="B80" s="8">
        <v>4.0766002899210001</v>
      </c>
      <c r="C80" s="8">
        <v>1.8274967574580001</v>
      </c>
      <c r="D80" s="8">
        <v>2.477659028043</v>
      </c>
    </row>
    <row r="81" spans="1:4" x14ac:dyDescent="0.25">
      <c r="A81" s="7">
        <v>79.002499999999998</v>
      </c>
      <c r="B81" s="8">
        <v>4.0802624551770004</v>
      </c>
      <c r="C81" s="8">
        <v>1.825818265049</v>
      </c>
      <c r="D81" s="8">
        <v>2.508103204607</v>
      </c>
    </row>
    <row r="82" spans="1:4" x14ac:dyDescent="0.25">
      <c r="A82" s="7">
        <v>80.002499999999998</v>
      </c>
      <c r="B82" s="8">
        <v>4.0839246204319997</v>
      </c>
      <c r="C82" s="8">
        <v>1.8240634775310001</v>
      </c>
      <c r="D82" s="8">
        <v>2.5385194541930001</v>
      </c>
    </row>
    <row r="83" spans="1:4" x14ac:dyDescent="0.25">
      <c r="A83" s="7">
        <v>81.002499999999998</v>
      </c>
      <c r="B83" s="8">
        <v>4.0872816052490002</v>
      </c>
      <c r="C83" s="8">
        <v>1.82276646067</v>
      </c>
      <c r="D83" s="8">
        <v>2.5689092026739999</v>
      </c>
    </row>
    <row r="84" spans="1:4" x14ac:dyDescent="0.25">
      <c r="A84" s="7">
        <v>82.002499999999998</v>
      </c>
      <c r="B84" s="8">
        <v>4.0915541313799997</v>
      </c>
      <c r="C84" s="8">
        <v>1.820859082933</v>
      </c>
      <c r="D84" s="8">
        <v>2.599270785331</v>
      </c>
    </row>
    <row r="85" spans="1:4" x14ac:dyDescent="0.25">
      <c r="A85" s="7">
        <v>83.002499999999998</v>
      </c>
      <c r="B85" s="8">
        <v>4.0946059357599998</v>
      </c>
      <c r="C85" s="8">
        <v>1.819333180743</v>
      </c>
      <c r="D85" s="8">
        <v>2.6296048877609999</v>
      </c>
    </row>
    <row r="86" spans="1:4" x14ac:dyDescent="0.25">
      <c r="A86" s="7">
        <v>84.002499999999998</v>
      </c>
      <c r="B86" s="8">
        <v>4.0988784618910001</v>
      </c>
      <c r="C86" s="8">
        <v>1.8176546883339999</v>
      </c>
      <c r="D86" s="8">
        <v>2.6599104606949999</v>
      </c>
    </row>
    <row r="87" spans="1:4" x14ac:dyDescent="0.25">
      <c r="A87" s="7">
        <v>85.002499999999998</v>
      </c>
      <c r="B87" s="8">
        <v>4.1025406271460003</v>
      </c>
      <c r="C87" s="8">
        <v>1.816052491035</v>
      </c>
      <c r="D87" s="8">
        <v>2.6901885447130001</v>
      </c>
    </row>
    <row r="88" spans="1:4" x14ac:dyDescent="0.25">
      <c r="A88" s="7">
        <v>86.002499999999998</v>
      </c>
      <c r="B88" s="8">
        <v>4.1068131532769998</v>
      </c>
      <c r="C88" s="8">
        <v>1.8138399328599999</v>
      </c>
      <c r="D88" s="8">
        <v>2.7204372737639999</v>
      </c>
    </row>
    <row r="89" spans="1:4" x14ac:dyDescent="0.25">
      <c r="A89" s="7">
        <v>87.002499999999998</v>
      </c>
      <c r="B89" s="8">
        <v>4.1110856794080002</v>
      </c>
      <c r="C89" s="8">
        <v>1.8120851453419999</v>
      </c>
      <c r="D89" s="8">
        <v>2.7506574711990002</v>
      </c>
    </row>
    <row r="90" spans="1:4" x14ac:dyDescent="0.25">
      <c r="A90" s="7">
        <v>88.002499999999998</v>
      </c>
      <c r="B90" s="8">
        <v>4.1144426642249998</v>
      </c>
      <c r="C90" s="8">
        <v>1.810559243153</v>
      </c>
      <c r="D90" s="8">
        <v>2.7808478033370001</v>
      </c>
    </row>
    <row r="91" spans="1:4" x14ac:dyDescent="0.25">
      <c r="A91" s="7">
        <v>89.002499999999998</v>
      </c>
      <c r="B91" s="8">
        <v>4.1184100099179997</v>
      </c>
      <c r="C91" s="8">
        <v>1.8088807507439999</v>
      </c>
      <c r="D91" s="8">
        <v>2.8110098766139999</v>
      </c>
    </row>
    <row r="92" spans="1:4" x14ac:dyDescent="0.25">
      <c r="A92" s="7">
        <v>90.002499999999998</v>
      </c>
      <c r="B92" s="8">
        <v>4.122682536049</v>
      </c>
      <c r="C92" s="8">
        <v>1.807049668116</v>
      </c>
      <c r="D92" s="8">
        <v>2.8411431463680001</v>
      </c>
    </row>
    <row r="93" spans="1:4" x14ac:dyDescent="0.25">
      <c r="A93" s="7">
        <v>91.002499999999998</v>
      </c>
      <c r="B93" s="8">
        <v>4.1263447013050003</v>
      </c>
      <c r="C93" s="8">
        <v>1.805523765927</v>
      </c>
      <c r="D93" s="8">
        <v>2.8712489263580001</v>
      </c>
    </row>
    <row r="94" spans="1:4" x14ac:dyDescent="0.25">
      <c r="A94" s="7">
        <v>92.002499999999998</v>
      </c>
      <c r="B94" s="8">
        <v>4.1297016861219999</v>
      </c>
      <c r="C94" s="8">
        <v>1.80361638819</v>
      </c>
      <c r="D94" s="8">
        <v>2.9013269773150001</v>
      </c>
    </row>
    <row r="95" spans="1:4" x14ac:dyDescent="0.25">
      <c r="A95" s="7">
        <v>93.002499999999998</v>
      </c>
      <c r="B95" s="8">
        <v>4.1336690318149998</v>
      </c>
      <c r="C95" s="8">
        <v>1.8021667811090001</v>
      </c>
      <c r="D95" s="8">
        <v>2.9313789450929999</v>
      </c>
    </row>
    <row r="96" spans="1:4" x14ac:dyDescent="0.25">
      <c r="A96" s="7">
        <v>94.002499999999998</v>
      </c>
      <c r="B96" s="8">
        <v>4.1367208361939998</v>
      </c>
      <c r="C96" s="8">
        <v>1.8010223544670001</v>
      </c>
      <c r="D96" s="8">
        <v>2.961404540407</v>
      </c>
    </row>
    <row r="97" spans="1:4" x14ac:dyDescent="0.25">
      <c r="A97" s="7">
        <v>95.002499999999998</v>
      </c>
      <c r="B97" s="8">
        <v>4.1400778210120004</v>
      </c>
      <c r="C97" s="8">
        <v>1.799038681621</v>
      </c>
      <c r="D97" s="8">
        <v>2.99140646707</v>
      </c>
    </row>
    <row r="98" spans="1:4" x14ac:dyDescent="0.25">
      <c r="A98" s="7">
        <v>96.002499999999998</v>
      </c>
      <c r="B98" s="8">
        <v>4.1431296253910004</v>
      </c>
      <c r="C98" s="8">
        <v>1.798199435416</v>
      </c>
      <c r="D98" s="8">
        <v>3.021384797564</v>
      </c>
    </row>
    <row r="99" spans="1:4" x14ac:dyDescent="0.25">
      <c r="A99" s="7">
        <v>97.002499999999998</v>
      </c>
      <c r="B99" s="8">
        <v>4.1458762493319998</v>
      </c>
      <c r="C99" s="8">
        <v>1.796826123445</v>
      </c>
      <c r="D99" s="8">
        <v>3.0513422401520001</v>
      </c>
    </row>
    <row r="100" spans="1:4" x14ac:dyDescent="0.25">
      <c r="A100" s="7">
        <v>98.002499999999998</v>
      </c>
      <c r="B100" s="8">
        <v>4.1492332341499996</v>
      </c>
      <c r="C100" s="8">
        <v>1.795529106584</v>
      </c>
      <c r="D100" s="8">
        <v>3.081278617448</v>
      </c>
    </row>
    <row r="101" spans="1:4" x14ac:dyDescent="0.25">
      <c r="A101" s="7">
        <v>99.002499999999998</v>
      </c>
      <c r="B101" s="8">
        <v>4.1519798580909999</v>
      </c>
      <c r="C101" s="8">
        <v>1.7943083848329999</v>
      </c>
      <c r="D101" s="8">
        <v>3.1111951698840001</v>
      </c>
    </row>
    <row r="102" spans="1:4" x14ac:dyDescent="0.25">
      <c r="A102" s="7">
        <v>100.0025</v>
      </c>
      <c r="B102" s="8">
        <v>4.1538109407189996</v>
      </c>
      <c r="C102" s="8">
        <v>1.7935454337379999</v>
      </c>
      <c r="D102" s="8">
        <v>3.1410939241540001</v>
      </c>
    </row>
    <row r="103" spans="1:4" x14ac:dyDescent="0.25">
      <c r="A103" s="7">
        <v>101.0025</v>
      </c>
      <c r="B103" s="8">
        <v>4.1562523842220003</v>
      </c>
      <c r="C103" s="8">
        <v>1.792324711986</v>
      </c>
      <c r="D103" s="8">
        <v>3.1709742853690002</v>
      </c>
    </row>
    <row r="104" spans="1:4" x14ac:dyDescent="0.25">
      <c r="A104" s="7">
        <v>102.0025</v>
      </c>
      <c r="B104" s="8">
        <v>4.1586938277260002</v>
      </c>
      <c r="C104" s="8">
        <v>1.7912565804530001</v>
      </c>
      <c r="D104" s="8">
        <v>3.2008376539680001</v>
      </c>
    </row>
    <row r="105" spans="1:4" x14ac:dyDescent="0.25">
      <c r="A105" s="7">
        <v>103.0025</v>
      </c>
      <c r="B105" s="8">
        <v>4.1608300907910003</v>
      </c>
      <c r="C105" s="8">
        <v>1.790493629358</v>
      </c>
      <c r="D105" s="8">
        <v>3.2306857419280002</v>
      </c>
    </row>
    <row r="106" spans="1:4" x14ac:dyDescent="0.25">
      <c r="A106" s="7">
        <v>104.0025</v>
      </c>
      <c r="B106" s="8">
        <v>4.1629663538569996</v>
      </c>
      <c r="C106" s="8">
        <v>1.789425497826</v>
      </c>
      <c r="D106" s="8">
        <v>3.2605188126789999</v>
      </c>
    </row>
    <row r="107" spans="1:4" x14ac:dyDescent="0.25">
      <c r="A107" s="7">
        <v>105.0025</v>
      </c>
      <c r="B107" s="8">
        <v>4.1651026169219998</v>
      </c>
      <c r="C107" s="8">
        <v>1.788586251621</v>
      </c>
      <c r="D107" s="8">
        <v>3.2903356488900002</v>
      </c>
    </row>
    <row r="108" spans="1:4" x14ac:dyDescent="0.25">
      <c r="A108" s="7">
        <v>106.0025</v>
      </c>
      <c r="B108" s="8">
        <v>4.1669336995500004</v>
      </c>
      <c r="C108" s="8">
        <v>1.787823300526</v>
      </c>
      <c r="D108" s="8">
        <v>3.3201391400269999</v>
      </c>
    </row>
    <row r="109" spans="1:4" x14ac:dyDescent="0.25">
      <c r="A109" s="7">
        <v>107.0025</v>
      </c>
      <c r="B109" s="8">
        <v>4.1690699626149996</v>
      </c>
      <c r="C109" s="8">
        <v>1.7868314641030001</v>
      </c>
      <c r="D109" s="8">
        <v>3.3499289762469999</v>
      </c>
    </row>
    <row r="110" spans="1:4" x14ac:dyDescent="0.25">
      <c r="A110" s="7">
        <v>108.0025</v>
      </c>
      <c r="B110" s="8">
        <v>4.1709010452430002</v>
      </c>
      <c r="C110" s="8">
        <v>1.7860685130080001</v>
      </c>
      <c r="D110" s="8">
        <v>3.3797044420710001</v>
      </c>
    </row>
    <row r="111" spans="1:4" x14ac:dyDescent="0.25">
      <c r="A111" s="7">
        <v>109.0025</v>
      </c>
      <c r="B111" s="8">
        <v>4.1727321278709999</v>
      </c>
      <c r="C111" s="8">
        <v>1.785229266804</v>
      </c>
      <c r="D111" s="8">
        <v>3.4094669392100001</v>
      </c>
    </row>
    <row r="112" spans="1:4" x14ac:dyDescent="0.25">
      <c r="A112" s="7">
        <v>110.0025</v>
      </c>
      <c r="B112" s="8">
        <v>4.1745632104980004</v>
      </c>
      <c r="C112" s="8">
        <v>1.7845426108189999</v>
      </c>
      <c r="D112" s="8">
        <v>3.4392164534640002</v>
      </c>
    </row>
    <row r="113" spans="1:4" x14ac:dyDescent="0.25">
      <c r="A113" s="7">
        <v>111.0025</v>
      </c>
      <c r="B113" s="8">
        <v>4.1760891126880004</v>
      </c>
      <c r="C113" s="8">
        <v>1.784008545052</v>
      </c>
      <c r="D113" s="8">
        <v>3.468953330917</v>
      </c>
    </row>
    <row r="114" spans="1:4" x14ac:dyDescent="0.25">
      <c r="A114" s="7">
        <v>112.0025</v>
      </c>
      <c r="B114" s="8">
        <v>4.1785305561910002</v>
      </c>
      <c r="C114" s="8">
        <v>1.7827878233009999</v>
      </c>
      <c r="D114" s="8">
        <v>3.4986763006200001</v>
      </c>
    </row>
    <row r="115" spans="1:4" x14ac:dyDescent="0.25">
      <c r="A115" s="7">
        <v>113.0025</v>
      </c>
      <c r="B115" s="8">
        <v>4.1800564583810003</v>
      </c>
      <c r="C115" s="8">
        <v>1.782330052644</v>
      </c>
      <c r="D115" s="8">
        <v>3.5283854259390002</v>
      </c>
    </row>
    <row r="116" spans="1:4" x14ac:dyDescent="0.25">
      <c r="A116" s="7">
        <v>114.0025</v>
      </c>
      <c r="B116" s="8">
        <v>4.1821927214469996</v>
      </c>
      <c r="C116" s="8">
        <v>1.78133821622</v>
      </c>
      <c r="D116" s="8">
        <v>3.5580819360730001</v>
      </c>
    </row>
    <row r="117" spans="1:4" x14ac:dyDescent="0.25">
      <c r="A117" s="7">
        <v>115.0025</v>
      </c>
      <c r="B117" s="8">
        <v>4.1843289845119997</v>
      </c>
      <c r="C117" s="8">
        <v>1.780422674907</v>
      </c>
      <c r="D117" s="8">
        <v>3.5877651695870001</v>
      </c>
    </row>
    <row r="118" spans="1:4" x14ac:dyDescent="0.25">
      <c r="A118" s="7">
        <v>116.0025</v>
      </c>
      <c r="B118" s="8">
        <v>4.1861600671400003</v>
      </c>
      <c r="C118" s="8">
        <v>1.7795071335929999</v>
      </c>
      <c r="D118" s="8">
        <v>3.6174329457119998</v>
      </c>
    </row>
    <row r="119" spans="1:4" x14ac:dyDescent="0.25">
      <c r="A119" s="7">
        <v>117.0025</v>
      </c>
      <c r="B119" s="8">
        <v>4.1879911497669999</v>
      </c>
      <c r="C119" s="8">
        <v>1.778820477607</v>
      </c>
      <c r="D119" s="8">
        <v>3.6470859595810001</v>
      </c>
    </row>
    <row r="120" spans="1:4" x14ac:dyDescent="0.25">
      <c r="A120" s="7">
        <v>118.0025</v>
      </c>
      <c r="B120" s="8">
        <v>4.1904325932709998</v>
      </c>
      <c r="C120" s="8">
        <v>1.777752346075</v>
      </c>
      <c r="D120" s="8">
        <v>3.6767236989560002</v>
      </c>
    </row>
    <row r="121" spans="1:4" x14ac:dyDescent="0.25">
      <c r="A121" s="7">
        <v>119.0025</v>
      </c>
      <c r="B121" s="8">
        <v>4.1928740367739996</v>
      </c>
      <c r="C121" s="8">
        <v>1.776760509651</v>
      </c>
      <c r="D121" s="8">
        <v>3.706345384994</v>
      </c>
    </row>
    <row r="122" spans="1:4" x14ac:dyDescent="0.25">
      <c r="A122" s="7">
        <v>120</v>
      </c>
      <c r="B122" s="8">
        <v>4.195620660716</v>
      </c>
      <c r="C122" s="8">
        <v>1.7755397879000001</v>
      </c>
      <c r="D122" s="8">
        <v>3.7358751485639998</v>
      </c>
    </row>
    <row r="123" spans="1:4" x14ac:dyDescent="0.25">
      <c r="A123" s="7">
        <v>3.3333333300000003E-4</v>
      </c>
      <c r="B123" s="8">
        <v>4.1467917906459997</v>
      </c>
      <c r="C123" s="8">
        <v>0.78393224994300004</v>
      </c>
      <c r="D123" s="8">
        <v>4.3721339999999997E-6</v>
      </c>
    </row>
    <row r="124" spans="1:4" x14ac:dyDescent="0.25">
      <c r="A124" s="7">
        <v>1.000333333333</v>
      </c>
      <c r="B124" s="8">
        <v>4.1300068665599996</v>
      </c>
      <c r="C124" s="8">
        <v>0.78942549782600002</v>
      </c>
      <c r="D124" s="8">
        <v>1.3144602545E-2</v>
      </c>
    </row>
    <row r="125" spans="1:4" x14ac:dyDescent="0.25">
      <c r="A125" s="7">
        <v>2.0003333333329998</v>
      </c>
      <c r="B125" s="8">
        <v>4.1263447013050003</v>
      </c>
      <c r="C125" s="8">
        <v>0.79003585870100002</v>
      </c>
      <c r="D125" s="8">
        <v>2.6306136882000002E-2</v>
      </c>
    </row>
    <row r="126" spans="1:4" x14ac:dyDescent="0.25">
      <c r="A126" s="7">
        <v>3.0003333333329998</v>
      </c>
      <c r="B126" s="8">
        <v>4.1257343404290001</v>
      </c>
      <c r="C126" s="8">
        <v>0.79011215381099997</v>
      </c>
      <c r="D126" s="8">
        <v>3.9474322457E-2</v>
      </c>
    </row>
    <row r="127" spans="1:4" x14ac:dyDescent="0.25">
      <c r="A127" s="7">
        <v>4.0003333333329998</v>
      </c>
      <c r="B127" s="8">
        <v>4.1245136186769997</v>
      </c>
      <c r="C127" s="8">
        <v>0.790341039139</v>
      </c>
      <c r="D127" s="8">
        <v>5.2645457898E-2</v>
      </c>
    </row>
    <row r="128" spans="1:4" x14ac:dyDescent="0.25">
      <c r="A128" s="7">
        <v>5.0003333333329998</v>
      </c>
      <c r="B128" s="8">
        <v>4.1245136186769997</v>
      </c>
      <c r="C128" s="8">
        <v>0.790341039139</v>
      </c>
      <c r="D128" s="8">
        <v>6.5817216627000005E-2</v>
      </c>
    </row>
    <row r="129" spans="1:4" x14ac:dyDescent="0.25">
      <c r="A129" s="7">
        <v>6.0003333333329998</v>
      </c>
      <c r="B129" s="8">
        <v>4.1254291599909996</v>
      </c>
      <c r="C129" s="8">
        <v>0.79003585870100002</v>
      </c>
      <c r="D129" s="8">
        <v>7.8988276832999998E-2</v>
      </c>
    </row>
    <row r="130" spans="1:4" x14ac:dyDescent="0.25">
      <c r="A130" s="7">
        <v>7.0003333333329998</v>
      </c>
      <c r="B130" s="8">
        <v>4.1257343404290001</v>
      </c>
      <c r="C130" s="8">
        <v>0.79011215381099997</v>
      </c>
      <c r="D130" s="8">
        <v>9.2157768749999994E-2</v>
      </c>
    </row>
    <row r="131" spans="1:4" x14ac:dyDescent="0.25">
      <c r="A131" s="7">
        <v>8.0003333333329998</v>
      </c>
      <c r="B131" s="8">
        <v>4.1263447013050003</v>
      </c>
      <c r="C131" s="8">
        <v>0.78995956359200004</v>
      </c>
      <c r="D131" s="8">
        <v>0.105325461373</v>
      </c>
    </row>
    <row r="132" spans="1:4" x14ac:dyDescent="0.25">
      <c r="A132" s="7">
        <v>9.0003333333329998</v>
      </c>
      <c r="B132" s="8">
        <v>4.1269550621809996</v>
      </c>
      <c r="C132" s="8">
        <v>0.78988326848199997</v>
      </c>
      <c r="D132" s="8">
        <v>0.11849101074100001</v>
      </c>
    </row>
    <row r="133" spans="1:4" x14ac:dyDescent="0.25">
      <c r="A133" s="7">
        <v>10.000333333333</v>
      </c>
      <c r="B133" s="8">
        <v>4.1275654230559997</v>
      </c>
      <c r="C133" s="8">
        <v>0.78957808804499996</v>
      </c>
      <c r="D133" s="8">
        <v>0.13165437149799999</v>
      </c>
    </row>
    <row r="134" spans="1:4" x14ac:dyDescent="0.25">
      <c r="A134" s="7">
        <v>11.000333333333</v>
      </c>
      <c r="B134" s="8">
        <v>4.1281757839319999</v>
      </c>
      <c r="C134" s="8">
        <v>0.78957808804499996</v>
      </c>
      <c r="D134" s="8">
        <v>0.14481537304100001</v>
      </c>
    </row>
    <row r="135" spans="1:4" x14ac:dyDescent="0.25">
      <c r="A135" s="7">
        <v>12.000333333333</v>
      </c>
      <c r="B135" s="8">
        <v>4.1290913252459998</v>
      </c>
      <c r="C135" s="8">
        <v>0.789501792935</v>
      </c>
      <c r="D135" s="8">
        <v>0.15797398146</v>
      </c>
    </row>
    <row r="136" spans="1:4" x14ac:dyDescent="0.25">
      <c r="A136" s="7">
        <v>13.000333333333</v>
      </c>
      <c r="B136" s="8">
        <v>4.1300068665599996</v>
      </c>
      <c r="C136" s="8">
        <v>0.78927290760699997</v>
      </c>
      <c r="D136" s="8">
        <v>0.171129947526</v>
      </c>
    </row>
    <row r="137" spans="1:4" x14ac:dyDescent="0.25">
      <c r="A137" s="7">
        <v>14.000333333333</v>
      </c>
      <c r="B137" s="8">
        <v>4.1309224078740003</v>
      </c>
      <c r="C137" s="8">
        <v>0.78912031738800004</v>
      </c>
      <c r="D137" s="8">
        <v>0.18428281791699999</v>
      </c>
    </row>
    <row r="138" spans="1:4" x14ac:dyDescent="0.25">
      <c r="A138" s="7">
        <v>15.000333333333</v>
      </c>
      <c r="B138" s="8">
        <v>4.1318379491870001</v>
      </c>
      <c r="C138" s="8">
        <v>0.78889143205900003</v>
      </c>
      <c r="D138" s="8">
        <v>0.197432836567</v>
      </c>
    </row>
    <row r="139" spans="1:4" x14ac:dyDescent="0.25">
      <c r="A139" s="7">
        <v>16.000333333333</v>
      </c>
      <c r="B139" s="8">
        <v>4.1333638513770001</v>
      </c>
      <c r="C139" s="8">
        <v>0.788662546731</v>
      </c>
      <c r="D139" s="8">
        <v>0.21057914939399999</v>
      </c>
    </row>
    <row r="140" spans="1:4" x14ac:dyDescent="0.25">
      <c r="A140" s="7">
        <v>17.000333333333</v>
      </c>
      <c r="B140" s="8">
        <v>4.1339742122530003</v>
      </c>
      <c r="C140" s="8">
        <v>0.78850995651199995</v>
      </c>
      <c r="D140" s="8">
        <v>0.22372195752099999</v>
      </c>
    </row>
    <row r="141" spans="1:4" x14ac:dyDescent="0.25">
      <c r="A141" s="7">
        <v>18.000333333333</v>
      </c>
      <c r="B141" s="8">
        <v>4.1351949340049998</v>
      </c>
      <c r="C141" s="8">
        <v>0.78835736629300002</v>
      </c>
      <c r="D141" s="8">
        <v>0.23686150191200001</v>
      </c>
    </row>
    <row r="142" spans="1:4" x14ac:dyDescent="0.25">
      <c r="A142" s="7">
        <v>19.000333333333</v>
      </c>
      <c r="B142" s="8">
        <v>4.1364156557560001</v>
      </c>
      <c r="C142" s="8">
        <v>0.78789959563599998</v>
      </c>
      <c r="D142" s="8">
        <v>0.24999740575400001</v>
      </c>
    </row>
    <row r="143" spans="1:4" x14ac:dyDescent="0.25">
      <c r="A143" s="7">
        <v>20.000333333333</v>
      </c>
      <c r="B143" s="8">
        <v>4.1376363775079996</v>
      </c>
      <c r="C143" s="8">
        <v>0.78789959563599998</v>
      </c>
      <c r="D143" s="8">
        <v>0.263129759119</v>
      </c>
    </row>
    <row r="144" spans="1:4" x14ac:dyDescent="0.25">
      <c r="A144" s="7">
        <v>21.000333333333</v>
      </c>
      <c r="B144" s="8">
        <v>4.13885709926</v>
      </c>
      <c r="C144" s="8">
        <v>0.78744182497899995</v>
      </c>
      <c r="D144" s="8">
        <v>0.27625846663800002</v>
      </c>
    </row>
    <row r="145" spans="1:4" x14ac:dyDescent="0.25">
      <c r="A145" s="7">
        <v>22.000333333333</v>
      </c>
      <c r="B145" s="8">
        <v>4.14038300145</v>
      </c>
      <c r="C145" s="8">
        <v>0.78721293965100003</v>
      </c>
      <c r="D145" s="8">
        <v>0.28938331743899998</v>
      </c>
    </row>
    <row r="146" spans="1:4" x14ac:dyDescent="0.25">
      <c r="A146" s="7">
        <v>23.000333333333</v>
      </c>
      <c r="B146" s="8">
        <v>4.1412985427629998</v>
      </c>
      <c r="C146" s="8">
        <v>0.78706034943199998</v>
      </c>
      <c r="D146" s="8">
        <v>0.30250359689099998</v>
      </c>
    </row>
    <row r="147" spans="1:4" x14ac:dyDescent="0.25">
      <c r="A147" s="7">
        <v>24.000333333333</v>
      </c>
      <c r="B147" s="8">
        <v>4.1428244449529998</v>
      </c>
      <c r="C147" s="8">
        <v>0.78690775921300005</v>
      </c>
      <c r="D147" s="8">
        <v>0.31561994460100001</v>
      </c>
    </row>
    <row r="148" spans="1:4" x14ac:dyDescent="0.25">
      <c r="A148" s="7">
        <v>25.000333333333</v>
      </c>
      <c r="B148" s="8">
        <v>4.1443503471429999</v>
      </c>
      <c r="C148" s="8">
        <v>0.78660257877499995</v>
      </c>
      <c r="D148" s="8">
        <v>0.32873195387499998</v>
      </c>
    </row>
    <row r="149" spans="1:4" x14ac:dyDescent="0.25">
      <c r="A149" s="7">
        <v>26.000333333333</v>
      </c>
      <c r="B149" s="8">
        <v>4.1452658884569997</v>
      </c>
      <c r="C149" s="8">
        <v>0.78644998855600001</v>
      </c>
      <c r="D149" s="8">
        <v>0.34183937315099999</v>
      </c>
    </row>
    <row r="150" spans="1:4" x14ac:dyDescent="0.25">
      <c r="A150" s="7">
        <v>27.000333333333</v>
      </c>
      <c r="B150" s="8">
        <v>4.1474021515219999</v>
      </c>
      <c r="C150" s="8">
        <v>0.78599221789899998</v>
      </c>
      <c r="D150" s="8">
        <v>0.35494261993199999</v>
      </c>
    </row>
    <row r="151" spans="1:4" x14ac:dyDescent="0.25">
      <c r="A151" s="7">
        <v>28.000333333333</v>
      </c>
      <c r="B151" s="8">
        <v>4.1486228732740003</v>
      </c>
      <c r="C151" s="8">
        <v>0.78568703746099999</v>
      </c>
      <c r="D151" s="8">
        <v>0.36804018611799999</v>
      </c>
    </row>
    <row r="152" spans="1:4" x14ac:dyDescent="0.25">
      <c r="A152" s="7">
        <v>29.000333333333</v>
      </c>
      <c r="B152" s="8">
        <v>4.1504539559009999</v>
      </c>
      <c r="C152" s="8">
        <v>0.78538185702300001</v>
      </c>
      <c r="D152" s="8">
        <v>0.38113291455800002</v>
      </c>
    </row>
    <row r="153" spans="1:4" x14ac:dyDescent="0.25">
      <c r="A153" s="7">
        <v>30.000333333333</v>
      </c>
      <c r="B153" s="8">
        <v>4.1516746776530002</v>
      </c>
      <c r="C153" s="8">
        <v>0.78500038147600004</v>
      </c>
      <c r="D153" s="8">
        <v>0.39422079444399999</v>
      </c>
    </row>
    <row r="154" spans="1:4" x14ac:dyDescent="0.25">
      <c r="A154" s="7">
        <v>31.000333333333</v>
      </c>
      <c r="B154" s="8">
        <v>4.1535057602809999</v>
      </c>
      <c r="C154" s="8">
        <v>0.78469520103799995</v>
      </c>
      <c r="D154" s="8">
        <v>0.407303235125</v>
      </c>
    </row>
    <row r="155" spans="1:4" x14ac:dyDescent="0.25">
      <c r="A155" s="7">
        <v>32.000333333333003</v>
      </c>
      <c r="B155" s="8">
        <v>4.1556420233460001</v>
      </c>
      <c r="C155" s="8">
        <v>0.78446631570900005</v>
      </c>
      <c r="D155" s="8">
        <v>0.42038012130899999</v>
      </c>
    </row>
    <row r="156" spans="1:4" x14ac:dyDescent="0.25">
      <c r="A156" s="7">
        <v>33.000333333333003</v>
      </c>
      <c r="B156" s="8">
        <v>4.1574731059739998</v>
      </c>
      <c r="C156" s="8">
        <v>0.78408484016199997</v>
      </c>
      <c r="D156" s="8">
        <v>0.43345091956800003</v>
      </c>
    </row>
    <row r="157" spans="1:4" x14ac:dyDescent="0.25">
      <c r="A157" s="7">
        <v>34.000333333333003</v>
      </c>
      <c r="B157" s="8">
        <v>4.1593041886020004</v>
      </c>
      <c r="C157" s="8">
        <v>0.78377965972399999</v>
      </c>
      <c r="D157" s="8">
        <v>0.446515823182</v>
      </c>
    </row>
    <row r="158" spans="1:4" x14ac:dyDescent="0.25">
      <c r="A158" s="7">
        <v>35.000333333333003</v>
      </c>
      <c r="B158" s="8">
        <v>4.1608300907910003</v>
      </c>
      <c r="C158" s="8">
        <v>0.78339818417600005</v>
      </c>
      <c r="D158" s="8">
        <v>0.45957507057300001</v>
      </c>
    </row>
    <row r="159" spans="1:4" x14ac:dyDescent="0.25">
      <c r="A159" s="7">
        <v>36.000333333333003</v>
      </c>
      <c r="B159" s="8">
        <v>4.1632715342950002</v>
      </c>
      <c r="C159" s="8">
        <v>0.78301670862899997</v>
      </c>
      <c r="D159" s="8">
        <v>0.47262794711099998</v>
      </c>
    </row>
    <row r="160" spans="1:4" x14ac:dyDescent="0.25">
      <c r="A160" s="7">
        <v>37.000333333333003</v>
      </c>
      <c r="B160" s="8">
        <v>4.1654077973600003</v>
      </c>
      <c r="C160" s="8">
        <v>0.78255893797200005</v>
      </c>
      <c r="D160" s="8">
        <v>0.48567391618599998</v>
      </c>
    </row>
    <row r="161" spans="1:4" x14ac:dyDescent="0.25">
      <c r="A161" s="7">
        <v>38.000333333333003</v>
      </c>
      <c r="B161" s="8">
        <v>4.1678492408640002</v>
      </c>
      <c r="C161" s="8">
        <v>0.78210116731500001</v>
      </c>
      <c r="D161" s="8">
        <v>0.49871335694199997</v>
      </c>
    </row>
    <row r="162" spans="1:4" x14ac:dyDescent="0.25">
      <c r="A162" s="7">
        <v>39.000333333333003</v>
      </c>
      <c r="B162" s="8">
        <v>4.170290684367</v>
      </c>
      <c r="C162" s="8">
        <v>0.78179598687700003</v>
      </c>
      <c r="D162" s="8">
        <v>0.51174585081799995</v>
      </c>
    </row>
    <row r="163" spans="1:4" x14ac:dyDescent="0.25">
      <c r="A163" s="7">
        <v>40.000333333333003</v>
      </c>
      <c r="B163" s="8">
        <v>4.1721217669949997</v>
      </c>
      <c r="C163" s="8">
        <v>0.78141451132999995</v>
      </c>
      <c r="D163" s="8">
        <v>0.52477073595099999</v>
      </c>
    </row>
    <row r="164" spans="1:4" x14ac:dyDescent="0.25">
      <c r="A164" s="7">
        <v>41.000333333333003</v>
      </c>
      <c r="B164" s="8">
        <v>4.1745632104980004</v>
      </c>
      <c r="C164" s="8">
        <v>0.78072785534400002</v>
      </c>
      <c r="D164" s="8">
        <v>0.537788275137</v>
      </c>
    </row>
    <row r="165" spans="1:4" x14ac:dyDescent="0.25">
      <c r="A165" s="7">
        <v>42.000333333333003</v>
      </c>
      <c r="B165" s="8">
        <v>4.1776150148779996</v>
      </c>
      <c r="C165" s="8">
        <v>0.78027008468799997</v>
      </c>
      <c r="D165" s="8">
        <v>0.550798413486</v>
      </c>
    </row>
    <row r="166" spans="1:4" x14ac:dyDescent="0.25">
      <c r="A166" s="7">
        <v>43.000333333333003</v>
      </c>
      <c r="B166" s="8">
        <v>4.1803616388189999</v>
      </c>
      <c r="C166" s="8">
        <v>0.77996490424999998</v>
      </c>
      <c r="D166" s="8">
        <v>0.56380004259799998</v>
      </c>
    </row>
    <row r="167" spans="1:4" x14ac:dyDescent="0.25">
      <c r="A167" s="7">
        <v>44.000333333333003</v>
      </c>
      <c r="B167" s="8">
        <v>4.1824979018840001</v>
      </c>
      <c r="C167" s="8">
        <v>0.77935454337400001</v>
      </c>
      <c r="D167" s="8">
        <v>0.57679385803200001</v>
      </c>
    </row>
    <row r="168" spans="1:4" x14ac:dyDescent="0.25">
      <c r="A168" s="7">
        <v>45.000333333333003</v>
      </c>
      <c r="B168" s="8">
        <v>4.1855497062640001</v>
      </c>
      <c r="C168" s="8">
        <v>0.77874418249800004</v>
      </c>
      <c r="D168" s="8">
        <v>0.58977884484999998</v>
      </c>
    </row>
    <row r="169" spans="1:4" x14ac:dyDescent="0.25">
      <c r="A169" s="7">
        <v>46.000333333333003</v>
      </c>
      <c r="B169" s="8">
        <v>4.1879911497669999</v>
      </c>
      <c r="C169" s="8">
        <v>0.77836270694999998</v>
      </c>
      <c r="D169" s="8">
        <v>0.60275495918199995</v>
      </c>
    </row>
    <row r="170" spans="1:4" x14ac:dyDescent="0.25">
      <c r="A170" s="7">
        <v>47.000333333333003</v>
      </c>
      <c r="B170" s="8">
        <v>4.191042954147</v>
      </c>
      <c r="C170" s="8">
        <v>0.77767605096500003</v>
      </c>
      <c r="D170" s="8">
        <v>0.61572225909800005</v>
      </c>
    </row>
    <row r="171" spans="1:4" x14ac:dyDescent="0.25">
      <c r="A171" s="7">
        <v>48.000333333333003</v>
      </c>
      <c r="B171" s="8">
        <v>4.1943999389639997</v>
      </c>
      <c r="C171" s="8">
        <v>0.77706569008899995</v>
      </c>
      <c r="D171" s="8">
        <v>0.62867974364799994</v>
      </c>
    </row>
    <row r="172" spans="1:4" x14ac:dyDescent="0.25">
      <c r="A172" s="7">
        <v>49.000333333333003</v>
      </c>
      <c r="B172" s="8">
        <v>4.1974517433429996</v>
      </c>
      <c r="C172" s="8">
        <v>0.77660791943200003</v>
      </c>
      <c r="D172" s="8">
        <v>0.64162746941799997</v>
      </c>
    </row>
    <row r="173" spans="1:4" x14ac:dyDescent="0.25">
      <c r="A173" s="7">
        <v>50.000333333333003</v>
      </c>
      <c r="B173" s="8">
        <v>4.2001983672850001</v>
      </c>
      <c r="C173" s="8">
        <v>0.75539787899599997</v>
      </c>
      <c r="D173" s="8">
        <v>0.65449408755299998</v>
      </c>
    </row>
    <row r="174" spans="1:4" x14ac:dyDescent="0.25">
      <c r="A174" s="7">
        <v>51.000333333333003</v>
      </c>
      <c r="B174" s="8">
        <v>4.1995880064089999</v>
      </c>
      <c r="C174" s="8">
        <v>0.71023117418199999</v>
      </c>
      <c r="D174" s="8">
        <v>0.66669208226300003</v>
      </c>
    </row>
    <row r="175" spans="1:4" x14ac:dyDescent="0.25">
      <c r="A175" s="7">
        <v>52.000333333333003</v>
      </c>
      <c r="B175" s="8">
        <v>4.2001983672850001</v>
      </c>
      <c r="C175" s="8">
        <v>0.67215991454900004</v>
      </c>
      <c r="D175" s="8">
        <v>0.67821287183300005</v>
      </c>
    </row>
    <row r="176" spans="1:4" x14ac:dyDescent="0.25">
      <c r="A176" s="7">
        <v>53.000333333333003</v>
      </c>
      <c r="B176" s="8">
        <v>4.1998931868470004</v>
      </c>
      <c r="C176" s="8">
        <v>0.63797970550100003</v>
      </c>
      <c r="D176" s="8">
        <v>0.68913065092400005</v>
      </c>
    </row>
    <row r="177" spans="1:4" x14ac:dyDescent="0.25">
      <c r="A177" s="7">
        <v>54.000333333333003</v>
      </c>
      <c r="B177" s="8">
        <v>4.1998931868470004</v>
      </c>
      <c r="C177" s="8">
        <v>0.60616464484599997</v>
      </c>
      <c r="D177" s="8">
        <v>0.69949196252199997</v>
      </c>
    </row>
    <row r="178" spans="1:4" x14ac:dyDescent="0.25">
      <c r="A178" s="7">
        <v>55.000333333333003</v>
      </c>
      <c r="B178" s="8">
        <v>4.1995880064089999</v>
      </c>
      <c r="C178" s="8">
        <v>0.57885099565099996</v>
      </c>
      <c r="D178" s="8">
        <v>0.709359847155</v>
      </c>
    </row>
    <row r="179" spans="1:4" x14ac:dyDescent="0.25">
      <c r="A179" s="7">
        <v>56.000333333333003</v>
      </c>
      <c r="B179" s="8">
        <v>4.1998931868470004</v>
      </c>
      <c r="C179" s="8">
        <v>0.54962996871900005</v>
      </c>
      <c r="D179" s="8">
        <v>0.71874958440400005</v>
      </c>
    </row>
    <row r="180" spans="1:4" x14ac:dyDescent="0.25">
      <c r="A180" s="7">
        <v>57.000333333333003</v>
      </c>
      <c r="B180" s="8">
        <v>4.1998931868470004</v>
      </c>
      <c r="C180" s="8">
        <v>0.52117189288200005</v>
      </c>
      <c r="D180" s="8">
        <v>0.72766470566999997</v>
      </c>
    </row>
    <row r="181" spans="1:4" x14ac:dyDescent="0.25">
      <c r="A181" s="7">
        <v>58.000333333333003</v>
      </c>
      <c r="B181" s="8">
        <v>4.1995880064089999</v>
      </c>
      <c r="C181" s="8">
        <v>0.49607080186199998</v>
      </c>
      <c r="D181" s="8">
        <v>0.73615203517200001</v>
      </c>
    </row>
    <row r="182" spans="1:4" x14ac:dyDescent="0.25">
      <c r="A182" s="7">
        <v>59.000333333333003</v>
      </c>
      <c r="B182" s="8">
        <v>4.1995880064089999</v>
      </c>
      <c r="C182" s="8">
        <v>0.47104600595099999</v>
      </c>
      <c r="D182" s="8">
        <v>0.74422698748799998</v>
      </c>
    </row>
    <row r="183" spans="1:4" x14ac:dyDescent="0.25">
      <c r="A183" s="7">
        <v>60.000333333333003</v>
      </c>
      <c r="B183" s="8">
        <v>4.1995880064089999</v>
      </c>
      <c r="C183" s="8">
        <v>0.44991226062400003</v>
      </c>
      <c r="D183" s="8">
        <v>0.75191600607800002</v>
      </c>
    </row>
    <row r="184" spans="1:4" x14ac:dyDescent="0.25">
      <c r="A184" s="7">
        <v>61.000333333333003</v>
      </c>
      <c r="B184" s="8">
        <v>4.1995880064089999</v>
      </c>
      <c r="C184" s="8">
        <v>0.42938887617299998</v>
      </c>
      <c r="D184" s="8">
        <v>0.75923685414099995</v>
      </c>
    </row>
    <row r="185" spans="1:4" x14ac:dyDescent="0.25">
      <c r="A185" s="7">
        <v>62.000333333333003</v>
      </c>
      <c r="B185" s="8">
        <v>4.1995880064089999</v>
      </c>
      <c r="C185" s="8">
        <v>0.41000991836400003</v>
      </c>
      <c r="D185" s="8">
        <v>0.76621935967200006</v>
      </c>
    </row>
    <row r="186" spans="1:4" x14ac:dyDescent="0.25">
      <c r="A186" s="7">
        <v>63.000333333333003</v>
      </c>
      <c r="B186" s="8">
        <v>4.1998931868470004</v>
      </c>
      <c r="C186" s="8">
        <v>0.389257648585</v>
      </c>
      <c r="D186" s="8">
        <v>0.772863554038</v>
      </c>
    </row>
    <row r="187" spans="1:4" x14ac:dyDescent="0.25">
      <c r="A187" s="7">
        <v>64.000333333333003</v>
      </c>
      <c r="B187" s="8">
        <v>4.1998931868470004</v>
      </c>
      <c r="C187" s="8">
        <v>0.37018387121399998</v>
      </c>
      <c r="D187" s="8">
        <v>0.77919789637400005</v>
      </c>
    </row>
    <row r="188" spans="1:4" x14ac:dyDescent="0.25">
      <c r="A188" s="7">
        <v>65.000333333333003</v>
      </c>
      <c r="B188" s="8">
        <v>4.1995880064089999</v>
      </c>
      <c r="C188" s="8">
        <v>0.35332265201800001</v>
      </c>
      <c r="D188" s="8">
        <v>0.785223023533</v>
      </c>
    </row>
    <row r="189" spans="1:4" x14ac:dyDescent="0.25">
      <c r="A189" s="7">
        <v>66.000333333333003</v>
      </c>
      <c r="B189" s="8">
        <v>4.1995880064089999</v>
      </c>
      <c r="C189" s="8">
        <v>0.33607995727500001</v>
      </c>
      <c r="D189" s="8">
        <v>0.79096332451700002</v>
      </c>
    </row>
    <row r="190" spans="1:4" x14ac:dyDescent="0.25">
      <c r="A190" s="7">
        <v>67.000333333333003</v>
      </c>
      <c r="B190" s="8">
        <v>4.1998931868470004</v>
      </c>
      <c r="C190" s="8">
        <v>0.32082093537799999</v>
      </c>
      <c r="D190" s="8">
        <v>0.79643568089100003</v>
      </c>
    </row>
    <row r="191" spans="1:4" x14ac:dyDescent="0.25">
      <c r="A191" s="7">
        <v>68.000333333333003</v>
      </c>
      <c r="B191" s="8">
        <v>4.1995880064089999</v>
      </c>
      <c r="C191" s="8">
        <v>0.305485618372</v>
      </c>
      <c r="D191" s="8">
        <v>0.80165409068899995</v>
      </c>
    </row>
    <row r="192" spans="1:4" x14ac:dyDescent="0.25">
      <c r="A192" s="7">
        <v>69.000333333333003</v>
      </c>
      <c r="B192" s="8">
        <v>4.1995880064089999</v>
      </c>
      <c r="C192" s="8">
        <v>0.29106584267899999</v>
      </c>
      <c r="D192" s="8">
        <v>0.80662272153100001</v>
      </c>
    </row>
    <row r="193" spans="1:4" x14ac:dyDescent="0.25">
      <c r="A193" s="7">
        <v>70.000333333333003</v>
      </c>
      <c r="B193" s="8">
        <v>4.1998931868470004</v>
      </c>
      <c r="C193" s="8">
        <v>0.27603570611099998</v>
      </c>
      <c r="D193" s="8">
        <v>0.81134224269499999</v>
      </c>
    </row>
    <row r="194" spans="1:4" x14ac:dyDescent="0.25">
      <c r="A194" s="7">
        <v>71.000333333333003</v>
      </c>
      <c r="B194" s="8">
        <v>4.1995880064089999</v>
      </c>
      <c r="C194" s="8">
        <v>0.26512550545500002</v>
      </c>
      <c r="D194" s="8">
        <v>0.815843459602</v>
      </c>
    </row>
    <row r="195" spans="1:4" x14ac:dyDescent="0.25">
      <c r="A195" s="7">
        <v>72.000333333333003</v>
      </c>
      <c r="B195" s="8">
        <v>4.1995880064089999</v>
      </c>
      <c r="C195" s="8">
        <v>0.251468680858</v>
      </c>
      <c r="D195" s="8">
        <v>0.82013941384199995</v>
      </c>
    </row>
    <row r="196" spans="1:4" x14ac:dyDescent="0.25">
      <c r="A196" s="7">
        <v>73.000333333333003</v>
      </c>
      <c r="B196" s="8">
        <v>4.1998931868470004</v>
      </c>
      <c r="C196" s="8">
        <v>0.24078736552999999</v>
      </c>
      <c r="D196" s="8">
        <v>0.82424070619599998</v>
      </c>
    </row>
    <row r="197" spans="1:4" x14ac:dyDescent="0.25">
      <c r="A197" s="7">
        <v>74.000333333333003</v>
      </c>
      <c r="B197" s="8">
        <v>4.1998931868470004</v>
      </c>
      <c r="C197" s="8">
        <v>0.22896162355999999</v>
      </c>
      <c r="D197" s="8">
        <v>0.82815192284899997</v>
      </c>
    </row>
    <row r="198" spans="1:4" x14ac:dyDescent="0.25">
      <c r="A198" s="7">
        <v>75.000333333333003</v>
      </c>
      <c r="B198" s="8">
        <v>4.1995880064089999</v>
      </c>
      <c r="C198" s="8">
        <v>0.21911955443700001</v>
      </c>
      <c r="D198" s="8">
        <v>0.83188543971399997</v>
      </c>
    </row>
    <row r="199" spans="1:4" x14ac:dyDescent="0.25">
      <c r="A199" s="7">
        <v>76.000333333333003</v>
      </c>
      <c r="B199" s="8">
        <v>4.1998931868470004</v>
      </c>
      <c r="C199" s="8">
        <v>0.209048599985</v>
      </c>
      <c r="D199" s="8">
        <v>0.83544535214399995</v>
      </c>
    </row>
    <row r="200" spans="1:4" x14ac:dyDescent="0.25">
      <c r="A200" s="7">
        <v>77.000333333333003</v>
      </c>
      <c r="B200" s="8">
        <v>4.1998931868470004</v>
      </c>
      <c r="C200" s="8">
        <v>0.198901350423</v>
      </c>
      <c r="D200" s="8">
        <v>0.83883833384200002</v>
      </c>
    </row>
    <row r="201" spans="1:4" x14ac:dyDescent="0.25">
      <c r="A201" s="7">
        <v>78.000333333333003</v>
      </c>
      <c r="B201" s="8">
        <v>4.1995880064089999</v>
      </c>
      <c r="C201" s="8">
        <v>0.19058518349</v>
      </c>
      <c r="D201" s="8">
        <v>0.84207398527499999</v>
      </c>
    </row>
    <row r="202" spans="1:4" x14ac:dyDescent="0.25">
      <c r="A202" s="7">
        <v>79.000333333333003</v>
      </c>
      <c r="B202" s="8">
        <v>4.1995880064089999</v>
      </c>
      <c r="C202" s="8">
        <v>0.18066681925700001</v>
      </c>
      <c r="D202" s="8">
        <v>0.84517082920099995</v>
      </c>
    </row>
    <row r="203" spans="1:4" x14ac:dyDescent="0.25">
      <c r="A203" s="7">
        <v>80.000333333333003</v>
      </c>
      <c r="B203" s="8">
        <v>4.1998931868470004</v>
      </c>
      <c r="C203" s="8">
        <v>0.17364766918399999</v>
      </c>
      <c r="D203" s="8">
        <v>0.84812359998499998</v>
      </c>
    </row>
    <row r="204" spans="1:4" x14ac:dyDescent="0.25">
      <c r="A204" s="7">
        <v>81.000333333333003</v>
      </c>
      <c r="B204" s="8">
        <v>4.1998931868470004</v>
      </c>
      <c r="C204" s="8">
        <v>0.165255207141</v>
      </c>
      <c r="D204" s="8">
        <v>0.85094713723799997</v>
      </c>
    </row>
    <row r="205" spans="1:4" x14ac:dyDescent="0.25">
      <c r="A205" s="7">
        <v>82.000333333333003</v>
      </c>
      <c r="B205" s="8">
        <v>4.1998931868470004</v>
      </c>
      <c r="C205" s="8">
        <v>0.15861753261600001</v>
      </c>
      <c r="D205" s="8">
        <v>0.85365116434800004</v>
      </c>
    </row>
    <row r="206" spans="1:4" x14ac:dyDescent="0.25">
      <c r="A206" s="7">
        <v>83.000333333333003</v>
      </c>
      <c r="B206" s="8">
        <v>4.1998931868470004</v>
      </c>
      <c r="C206" s="8">
        <v>0.15197985809100001</v>
      </c>
      <c r="D206" s="8">
        <v>0.85623444681799998</v>
      </c>
    </row>
    <row r="207" spans="1:4" x14ac:dyDescent="0.25">
      <c r="A207" s="7">
        <v>84.000333333333003</v>
      </c>
      <c r="B207" s="8">
        <v>4.1998931868470004</v>
      </c>
      <c r="C207" s="8">
        <v>0.14518959334699999</v>
      </c>
      <c r="D207" s="8">
        <v>0.85870444567399995</v>
      </c>
    </row>
    <row r="208" spans="1:4" x14ac:dyDescent="0.25">
      <c r="A208" s="7">
        <v>85.000333333333003</v>
      </c>
      <c r="B208" s="8">
        <v>4.1992828259710002</v>
      </c>
      <c r="C208" s="8">
        <v>0.13763637750800001</v>
      </c>
      <c r="D208" s="8">
        <v>0.86105726838100005</v>
      </c>
    </row>
    <row r="209" spans="1:4" x14ac:dyDescent="0.25">
      <c r="A209" s="7">
        <v>86.000333333333003</v>
      </c>
      <c r="B209" s="8">
        <v>4.1995880064089999</v>
      </c>
      <c r="C209" s="8">
        <v>0.13168535896799999</v>
      </c>
      <c r="D209" s="8">
        <v>0.86330452345200004</v>
      </c>
    </row>
    <row r="210" spans="1:4" x14ac:dyDescent="0.25">
      <c r="A210" s="7">
        <v>87.000333333333003</v>
      </c>
      <c r="B210" s="8">
        <v>4.1995880064089999</v>
      </c>
      <c r="C210" s="8">
        <v>0.12687876707099999</v>
      </c>
      <c r="D210" s="8">
        <v>0.86546138746900003</v>
      </c>
    </row>
    <row r="211" spans="1:4" x14ac:dyDescent="0.25">
      <c r="A211" s="7">
        <v>88.000333333333003</v>
      </c>
      <c r="B211" s="8">
        <v>4.1998931868470004</v>
      </c>
      <c r="C211" s="8">
        <v>0.12115663386</v>
      </c>
      <c r="D211" s="8">
        <v>0.86752803273099999</v>
      </c>
    </row>
    <row r="212" spans="1:4" x14ac:dyDescent="0.25">
      <c r="A212" s="7">
        <v>89.000333333333003</v>
      </c>
      <c r="B212" s="8">
        <v>4.1998931868470004</v>
      </c>
      <c r="C212" s="8">
        <v>0.11673151750999999</v>
      </c>
      <c r="D212" s="8">
        <v>0.86950704521800004</v>
      </c>
    </row>
    <row r="213" spans="1:4" x14ac:dyDescent="0.25">
      <c r="A213" s="7">
        <v>90.000333333333003</v>
      </c>
      <c r="B213" s="8">
        <v>4.1998931868470004</v>
      </c>
      <c r="C213" s="8">
        <v>0.111009384298</v>
      </c>
      <c r="D213" s="8">
        <v>0.87140027614600002</v>
      </c>
    </row>
    <row r="214" spans="1:4" x14ac:dyDescent="0.25">
      <c r="A214" s="7">
        <v>91.000333333333003</v>
      </c>
      <c r="B214" s="8">
        <v>4.1998931868470004</v>
      </c>
      <c r="C214" s="8">
        <v>0.106202792401</v>
      </c>
      <c r="D214" s="8">
        <v>0.87320873112800002</v>
      </c>
    </row>
    <row r="215" spans="1:4" x14ac:dyDescent="0.25">
      <c r="A215" s="7">
        <v>92.000333333333003</v>
      </c>
      <c r="B215" s="8">
        <v>4.1998931868470004</v>
      </c>
      <c r="C215" s="8">
        <v>0.10261692225500001</v>
      </c>
      <c r="D215" s="8">
        <v>0.87494014987799995</v>
      </c>
    </row>
    <row r="216" spans="1:4" x14ac:dyDescent="0.25">
      <c r="A216" s="7">
        <v>93.000333333333003</v>
      </c>
      <c r="B216" s="8">
        <v>4.1998931868470004</v>
      </c>
      <c r="C216" s="8">
        <v>9.8115510796000005E-2</v>
      </c>
      <c r="D216" s="8">
        <v>0.87660122941100005</v>
      </c>
    </row>
    <row r="217" spans="1:4" x14ac:dyDescent="0.25">
      <c r="A217" s="7">
        <v>94.000333333333003</v>
      </c>
      <c r="B217" s="8">
        <v>4.1998931868470004</v>
      </c>
      <c r="C217" s="8">
        <v>9.3461509117000005E-2</v>
      </c>
      <c r="D217" s="8">
        <v>0.87820014580799999</v>
      </c>
    </row>
    <row r="218" spans="1:4" x14ac:dyDescent="0.25">
      <c r="A218" s="7">
        <v>95.000333333333003</v>
      </c>
      <c r="B218" s="8">
        <v>4.2001983672850001</v>
      </c>
      <c r="C218" s="8">
        <v>8.9875638972000002E-2</v>
      </c>
      <c r="D218" s="8">
        <v>0.87973569297200005</v>
      </c>
    </row>
    <row r="219" spans="1:4" x14ac:dyDescent="0.25">
      <c r="A219" s="7">
        <v>96.000333333333003</v>
      </c>
      <c r="B219" s="8">
        <v>4.2001983672850001</v>
      </c>
      <c r="C219" s="8">
        <v>8.5984588387999994E-2</v>
      </c>
      <c r="D219" s="8">
        <v>0.88120814323100005</v>
      </c>
    </row>
    <row r="220" spans="1:4" x14ac:dyDescent="0.25">
      <c r="A220" s="7">
        <v>97.000333333333003</v>
      </c>
      <c r="B220" s="8">
        <v>4.2001983672850001</v>
      </c>
      <c r="C220" s="8">
        <v>8.3085374227999997E-2</v>
      </c>
      <c r="D220" s="8">
        <v>0.88261934356500005</v>
      </c>
    </row>
    <row r="221" spans="1:4" x14ac:dyDescent="0.25">
      <c r="A221" s="7">
        <v>98.000333333333003</v>
      </c>
      <c r="B221" s="8">
        <v>4.1998931868470004</v>
      </c>
      <c r="C221" s="8">
        <v>7.9957274738999995E-2</v>
      </c>
      <c r="D221" s="8">
        <v>0.88398410560899998</v>
      </c>
    </row>
    <row r="222" spans="1:4" x14ac:dyDescent="0.25">
      <c r="A222" s="7">
        <v>99.000333333333003</v>
      </c>
      <c r="B222" s="8">
        <v>4.1998931868470004</v>
      </c>
      <c r="C222" s="8">
        <v>7.6829175250000006E-2</v>
      </c>
      <c r="D222" s="8">
        <v>0.88530073306900003</v>
      </c>
    </row>
    <row r="223" spans="1:4" x14ac:dyDescent="0.25">
      <c r="A223" s="7">
        <v>100.000333333333</v>
      </c>
      <c r="B223" s="8">
        <v>4.1995880064089999</v>
      </c>
      <c r="C223" s="8">
        <v>7.3777370871000003E-2</v>
      </c>
      <c r="D223" s="8">
        <v>0.88656050159800004</v>
      </c>
    </row>
    <row r="224" spans="1:4" x14ac:dyDescent="0.25">
      <c r="A224" s="7">
        <v>101.000333333333</v>
      </c>
      <c r="B224" s="8">
        <v>4.1998931868470004</v>
      </c>
      <c r="C224" s="8">
        <v>7.2098878461999999E-2</v>
      </c>
      <c r="D224" s="8">
        <v>0.88777678170300001</v>
      </c>
    </row>
    <row r="225" spans="1:4" x14ac:dyDescent="0.25">
      <c r="A225" s="7">
        <v>102.000333333333</v>
      </c>
      <c r="B225" s="8">
        <v>4.1995880064089999</v>
      </c>
      <c r="C225" s="8">
        <v>6.9428549630000003E-2</v>
      </c>
      <c r="D225" s="8">
        <v>0.888945384994</v>
      </c>
    </row>
    <row r="226" spans="1:4" x14ac:dyDescent="0.25">
      <c r="A226" s="7">
        <v>103.000333333333</v>
      </c>
      <c r="B226" s="8">
        <v>4.1998931868470004</v>
      </c>
      <c r="C226" s="8">
        <v>6.6987106126000007E-2</v>
      </c>
      <c r="D226" s="8">
        <v>0.89007146075499999</v>
      </c>
    </row>
    <row r="227" spans="1:4" x14ac:dyDescent="0.25">
      <c r="A227" s="7">
        <v>104.000333333333</v>
      </c>
      <c r="B227" s="8">
        <v>4.1995880064089999</v>
      </c>
      <c r="C227" s="8">
        <v>6.5308613717999994E-2</v>
      </c>
      <c r="D227" s="8">
        <v>0.89116334804099995</v>
      </c>
    </row>
    <row r="228" spans="1:4" x14ac:dyDescent="0.25">
      <c r="A228" s="7">
        <v>105.000333333333</v>
      </c>
      <c r="B228" s="8">
        <v>4.1998931868470004</v>
      </c>
      <c r="C228" s="8">
        <v>6.1875333790999999E-2</v>
      </c>
      <c r="D228" s="8">
        <v>0.892212166315</v>
      </c>
    </row>
    <row r="229" spans="1:4" x14ac:dyDescent="0.25">
      <c r="A229" s="7">
        <v>106.000333333333</v>
      </c>
      <c r="B229" s="8">
        <v>4.1995880064089999</v>
      </c>
      <c r="C229" s="8">
        <v>6.0959792477000001E-2</v>
      </c>
      <c r="D229" s="8">
        <v>0.89322923331899995</v>
      </c>
    </row>
    <row r="230" spans="1:4" x14ac:dyDescent="0.25">
      <c r="A230" s="7">
        <v>107.000333333333</v>
      </c>
      <c r="B230" s="8">
        <v>4.1998931868470004</v>
      </c>
      <c r="C230" s="8">
        <v>5.6610971236999999E-2</v>
      </c>
      <c r="D230" s="8">
        <v>0.894217515026</v>
      </c>
    </row>
    <row r="231" spans="1:4" x14ac:dyDescent="0.25">
      <c r="A231" s="7">
        <v>108.000333333333</v>
      </c>
      <c r="B231" s="8">
        <v>4.1995880064089999</v>
      </c>
      <c r="C231" s="8">
        <v>5.5695429923000001E-2</v>
      </c>
      <c r="D231" s="8">
        <v>0.89516561379399995</v>
      </c>
    </row>
    <row r="232" spans="1:4" x14ac:dyDescent="0.25">
      <c r="A232" s="7">
        <v>109.000333333333</v>
      </c>
      <c r="B232" s="8">
        <v>4.1998931868470004</v>
      </c>
      <c r="C232" s="8">
        <v>5.3635461967000003E-2</v>
      </c>
      <c r="D232" s="8">
        <v>0.89608250659099997</v>
      </c>
    </row>
    <row r="233" spans="1:4" x14ac:dyDescent="0.25">
      <c r="A233" s="7">
        <v>110.000333333333</v>
      </c>
      <c r="B233" s="8">
        <v>4.1995880064089999</v>
      </c>
      <c r="C233" s="8">
        <v>5.2567330433999998E-2</v>
      </c>
      <c r="D233" s="8">
        <v>0.89696105685700001</v>
      </c>
    </row>
    <row r="234" spans="1:4" x14ac:dyDescent="0.25">
      <c r="A234" s="7">
        <v>110.192833333333</v>
      </c>
      <c r="B234" s="8">
        <v>4.1998931868470004</v>
      </c>
      <c r="C234" s="8">
        <v>4.9973296712000001E-2</v>
      </c>
      <c r="D234" s="8">
        <v>0.89712749442600004</v>
      </c>
    </row>
    <row r="235" spans="1:4" x14ac:dyDescent="0.25">
      <c r="A235" s="7">
        <v>112.000333333333</v>
      </c>
      <c r="B235" s="8">
        <v>4.1998931868470004</v>
      </c>
      <c r="C235" s="8">
        <v>6.1951628900999998E-2</v>
      </c>
      <c r="D235" s="8">
        <v>0.98628011092500001</v>
      </c>
    </row>
    <row r="236" spans="1:4" x14ac:dyDescent="0.25">
      <c r="A236" s="7">
        <v>113.000333333333</v>
      </c>
      <c r="B236" s="8">
        <v>4.2001983672850001</v>
      </c>
      <c r="C236" s="8">
        <v>5.8518348974000003E-2</v>
      </c>
      <c r="D236" s="8">
        <v>0.98726331709899995</v>
      </c>
    </row>
    <row r="237" spans="1:4" x14ac:dyDescent="0.25">
      <c r="A237" s="7">
        <v>114.000333333333</v>
      </c>
      <c r="B237" s="8">
        <v>4.1998931868470004</v>
      </c>
      <c r="C237" s="8">
        <v>5.6610971236999999E-2</v>
      </c>
      <c r="D237" s="8">
        <v>0.988220443487</v>
      </c>
    </row>
    <row r="238" spans="1:4" x14ac:dyDescent="0.25">
      <c r="A238" s="7">
        <v>115.000333333333</v>
      </c>
      <c r="B238" s="8">
        <v>4.1998931868470004</v>
      </c>
      <c r="C238" s="8">
        <v>5.4779888609000002E-2</v>
      </c>
      <c r="D238" s="8">
        <v>0.98915310288000002</v>
      </c>
    </row>
    <row r="239" spans="1:4" x14ac:dyDescent="0.25">
      <c r="A239" s="7">
        <v>116.000333333333</v>
      </c>
      <c r="B239" s="8">
        <v>4.1998931868470004</v>
      </c>
      <c r="C239" s="8">
        <v>5.3025101090999997E-2</v>
      </c>
      <c r="D239" s="8">
        <v>0.99004549053500002</v>
      </c>
    </row>
    <row r="240" spans="1:4" x14ac:dyDescent="0.25">
      <c r="A240" s="7">
        <v>116.585333333333</v>
      </c>
      <c r="B240" s="8">
        <v>4.1995880064089999</v>
      </c>
      <c r="C240" s="8">
        <v>4.9973296712000001E-2</v>
      </c>
      <c r="D240" s="8">
        <v>0.990553109238</v>
      </c>
    </row>
    <row r="241" spans="1:4" x14ac:dyDescent="0.25">
      <c r="A241" s="7">
        <v>118.000333333333</v>
      </c>
      <c r="B241" s="8">
        <v>4.1998931868470004</v>
      </c>
      <c r="C241" s="8">
        <v>5.9052414740000003E-2</v>
      </c>
      <c r="D241" s="8">
        <v>1.0563901541159999</v>
      </c>
    </row>
    <row r="242" spans="1:4" x14ac:dyDescent="0.25">
      <c r="A242" s="7">
        <v>119.000333333333</v>
      </c>
      <c r="B242" s="8">
        <v>4.1992828259710002</v>
      </c>
      <c r="C242" s="8">
        <v>5.7068741893999998E-2</v>
      </c>
      <c r="D242" s="8">
        <v>1.057364861016</v>
      </c>
    </row>
    <row r="243" spans="1:4" x14ac:dyDescent="0.25">
      <c r="A243" s="7">
        <v>120.000333333333</v>
      </c>
      <c r="B243" s="8">
        <v>4.1995880064089999</v>
      </c>
      <c r="C243" s="8">
        <v>5.6916151674999998E-2</v>
      </c>
      <c r="D243" s="8">
        <v>1.0583069371330001</v>
      </c>
    </row>
    <row r="244" spans="1:4" x14ac:dyDescent="0.25">
      <c r="A244" s="7">
        <v>121.000333333333</v>
      </c>
      <c r="B244" s="8">
        <v>4.1998931868470004</v>
      </c>
      <c r="C244" s="8">
        <v>5.3940642405000003E-2</v>
      </c>
      <c r="D244" s="8">
        <v>1.0592225216810001</v>
      </c>
    </row>
    <row r="245" spans="1:4" x14ac:dyDescent="0.25">
      <c r="A245" s="7">
        <v>122.000333333333</v>
      </c>
      <c r="B245" s="8">
        <v>4.1998931868470004</v>
      </c>
      <c r="C245" s="8">
        <v>5.1575494010999999E-2</v>
      </c>
      <c r="D245" s="8">
        <v>1.060102797911</v>
      </c>
    </row>
    <row r="246" spans="1:4" x14ac:dyDescent="0.25">
      <c r="A246" s="7">
        <v>122.8065</v>
      </c>
      <c r="B246" s="8">
        <v>4.1998931868470004</v>
      </c>
      <c r="C246" s="8">
        <v>4.9897001602000002E-2</v>
      </c>
      <c r="D246" s="8">
        <v>1.060797663462</v>
      </c>
    </row>
  </sheetData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88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6.6666666700000005E-4</v>
      </c>
      <c r="B2" s="8">
        <v>4.1452658884569997</v>
      </c>
      <c r="C2" s="8">
        <v>-1.000381475547</v>
      </c>
      <c r="D2" s="8">
        <v>1.0579376999999999E-5</v>
      </c>
    </row>
    <row r="3" spans="1:4" x14ac:dyDescent="0.25">
      <c r="A3" s="7">
        <v>1.7333333332999998E-2</v>
      </c>
      <c r="B3" s="8">
        <v>4.1385519188220004</v>
      </c>
      <c r="C3" s="8">
        <v>-0.99992370489051696</v>
      </c>
      <c r="D3" s="8">
        <v>2.8835927400000001E-4</v>
      </c>
    </row>
    <row r="4" spans="1:4" x14ac:dyDescent="0.25">
      <c r="A4" s="7">
        <v>3.4000000000000002E-2</v>
      </c>
      <c r="B4" s="8">
        <v>4.135805294881</v>
      </c>
      <c r="C4" s="8">
        <v>-0.99992370489051696</v>
      </c>
      <c r="D4" s="8">
        <v>5.6612899799999997E-4</v>
      </c>
    </row>
    <row r="5" spans="1:4" x14ac:dyDescent="0.25">
      <c r="A5" s="7">
        <v>5.0666666667000003E-2</v>
      </c>
      <c r="B5" s="8">
        <v>4.1345845731289996</v>
      </c>
      <c r="C5" s="8">
        <v>-0.99984740978103304</v>
      </c>
      <c r="D5" s="8">
        <v>8.4389851099999995E-4</v>
      </c>
    </row>
    <row r="6" spans="1:4" x14ac:dyDescent="0.25">
      <c r="A6" s="7">
        <v>6.7333333332999998E-2</v>
      </c>
      <c r="B6" s="8">
        <v>4.1333638513770001</v>
      </c>
      <c r="C6" s="8">
        <v>-0.99992370489051696</v>
      </c>
      <c r="D6" s="8">
        <v>1.121667599E-3</v>
      </c>
    </row>
    <row r="7" spans="1:4" x14ac:dyDescent="0.25">
      <c r="A7" s="7">
        <v>8.4000000000000005E-2</v>
      </c>
      <c r="B7" s="8">
        <v>4.1321431296249997</v>
      </c>
      <c r="C7" s="8">
        <v>-0.99992370489051696</v>
      </c>
      <c r="D7" s="8">
        <v>1.399437959E-3</v>
      </c>
    </row>
    <row r="8" spans="1:4" x14ac:dyDescent="0.25">
      <c r="A8" s="7">
        <v>0.100666666667</v>
      </c>
      <c r="B8" s="8">
        <v>4.1309224078740003</v>
      </c>
      <c r="C8" s="8">
        <v>-1</v>
      </c>
      <c r="D8" s="8">
        <v>1.677206836E-3</v>
      </c>
    </row>
    <row r="9" spans="1:4" x14ac:dyDescent="0.25">
      <c r="A9" s="7">
        <v>0.117333333333</v>
      </c>
      <c r="B9" s="8">
        <v>4.1300068665599996</v>
      </c>
      <c r="C9" s="8">
        <v>-0.99992370489051696</v>
      </c>
      <c r="D9" s="8">
        <v>1.9549780439999998E-3</v>
      </c>
    </row>
    <row r="10" spans="1:4" x14ac:dyDescent="0.25">
      <c r="A10" s="7">
        <v>0.13400000000000001</v>
      </c>
      <c r="B10" s="8">
        <v>4.1287861448080001</v>
      </c>
      <c r="C10" s="8">
        <v>-0.99984740978103304</v>
      </c>
      <c r="D10" s="8">
        <v>2.2327469210000001E-3</v>
      </c>
    </row>
    <row r="11" spans="1:4" x14ac:dyDescent="0.25">
      <c r="A11" s="7">
        <v>0.15066666666699999</v>
      </c>
      <c r="B11" s="8">
        <v>4.1284809643699996</v>
      </c>
      <c r="C11" s="8">
        <v>-0.99984740978103304</v>
      </c>
      <c r="D11" s="8">
        <v>2.5105174930000001E-3</v>
      </c>
    </row>
    <row r="12" spans="1:4" x14ac:dyDescent="0.25">
      <c r="A12" s="7">
        <v>0.166666666667</v>
      </c>
      <c r="B12" s="8">
        <v>4.1275654230559997</v>
      </c>
      <c r="C12" s="8">
        <v>-1</v>
      </c>
      <c r="D12" s="8">
        <v>2.7771758940000001E-3</v>
      </c>
    </row>
    <row r="13" spans="1:4" x14ac:dyDescent="0.25">
      <c r="A13" s="7">
        <v>1.6666666700000001E-4</v>
      </c>
      <c r="B13" s="8">
        <v>3.9243152513920001</v>
      </c>
      <c r="C13" s="8">
        <v>-5</v>
      </c>
      <c r="D13" s="8">
        <v>0</v>
      </c>
    </row>
    <row r="14" spans="1:4" x14ac:dyDescent="0.25">
      <c r="A14" s="7">
        <v>1.6666666667E-2</v>
      </c>
      <c r="B14" s="8">
        <v>3.894102388037</v>
      </c>
      <c r="C14" s="8">
        <v>-4.9998474097810002</v>
      </c>
      <c r="D14" s="8">
        <v>1.388864729E-3</v>
      </c>
    </row>
    <row r="15" spans="1:4" x14ac:dyDescent="0.25">
      <c r="A15" s="7">
        <v>13.000666666667</v>
      </c>
      <c r="B15" s="8">
        <v>3.8513771267260002</v>
      </c>
      <c r="C15" s="8">
        <v>-2.752193484398</v>
      </c>
      <c r="D15" s="8">
        <v>0.58899823291999998</v>
      </c>
    </row>
    <row r="16" spans="1:4" x14ac:dyDescent="0.25">
      <c r="A16" s="7">
        <v>14.000666666667</v>
      </c>
      <c r="B16" s="8">
        <v>3.8464942397190001</v>
      </c>
      <c r="C16" s="8">
        <v>-2.7554741741050002</v>
      </c>
      <c r="D16" s="8">
        <v>0.63489794299900004</v>
      </c>
    </row>
    <row r="17" spans="1:4" x14ac:dyDescent="0.25">
      <c r="A17" s="7">
        <v>15.000666666667</v>
      </c>
      <c r="B17" s="8">
        <v>3.8416113527119999</v>
      </c>
      <c r="C17" s="8">
        <v>-2.759136339361</v>
      </c>
      <c r="D17" s="8">
        <v>0.68085314399399999</v>
      </c>
    </row>
    <row r="18" spans="1:4" x14ac:dyDescent="0.25">
      <c r="A18" s="7">
        <v>16.000666666667001</v>
      </c>
      <c r="B18" s="8">
        <v>3.8370336461429999</v>
      </c>
      <c r="C18" s="8">
        <v>-2.7623407339589998</v>
      </c>
      <c r="D18" s="8">
        <v>0.72686412095300001</v>
      </c>
    </row>
    <row r="19" spans="1:4" x14ac:dyDescent="0.25">
      <c r="A19" s="7">
        <v>17.000666666667001</v>
      </c>
      <c r="B19" s="8">
        <v>3.8324559395739999</v>
      </c>
      <c r="C19" s="8">
        <v>-2.7658503089950002</v>
      </c>
      <c r="D19" s="8">
        <v>0.77293287980100001</v>
      </c>
    </row>
    <row r="20" spans="1:4" x14ac:dyDescent="0.25">
      <c r="A20" s="7">
        <v>18.000666666667001</v>
      </c>
      <c r="B20" s="8">
        <v>3.8275730525670002</v>
      </c>
      <c r="C20" s="8">
        <v>-2.7692835889220002</v>
      </c>
      <c r="D20" s="8">
        <v>0.81905961000500005</v>
      </c>
    </row>
    <row r="21" spans="1:4" x14ac:dyDescent="0.25">
      <c r="A21" s="7">
        <v>19.000666666667001</v>
      </c>
      <c r="B21" s="8">
        <v>3.822079804685</v>
      </c>
      <c r="C21" s="8">
        <v>-2.7731746395060002</v>
      </c>
      <c r="D21" s="8">
        <v>0.86524678967099999</v>
      </c>
    </row>
    <row r="22" spans="1:4" x14ac:dyDescent="0.25">
      <c r="A22" s="7">
        <v>20.000666666667001</v>
      </c>
      <c r="B22" s="8">
        <v>3.8178072785529999</v>
      </c>
      <c r="C22" s="8">
        <v>-2.7765316243229998</v>
      </c>
      <c r="D22" s="8">
        <v>0.91149549858900003</v>
      </c>
    </row>
    <row r="23" spans="1:4" x14ac:dyDescent="0.25">
      <c r="A23" s="7">
        <v>21.000666666667001</v>
      </c>
      <c r="B23" s="8">
        <v>3.8120088502330001</v>
      </c>
      <c r="C23" s="8">
        <v>-2.7807278553439998</v>
      </c>
      <c r="D23" s="8">
        <v>0.95780778188899995</v>
      </c>
    </row>
    <row r="24" spans="1:4" x14ac:dyDescent="0.25">
      <c r="A24" s="7">
        <v>22.000666666667001</v>
      </c>
      <c r="B24" s="8">
        <v>3.8065156023500002</v>
      </c>
      <c r="C24" s="8">
        <v>-2.784847791257</v>
      </c>
      <c r="D24" s="8">
        <v>1.004186011504</v>
      </c>
    </row>
    <row r="25" spans="1:4" x14ac:dyDescent="0.25">
      <c r="A25" s="7">
        <v>23.000666666667001</v>
      </c>
      <c r="B25" s="8">
        <v>3.8004119935910001</v>
      </c>
      <c r="C25" s="8">
        <v>-2.7891966124969998</v>
      </c>
      <c r="D25" s="8">
        <v>1.050631548875</v>
      </c>
    </row>
    <row r="26" spans="1:4" x14ac:dyDescent="0.25">
      <c r="A26" s="7">
        <v>24.000666666667001</v>
      </c>
      <c r="B26" s="8">
        <v>3.7952239261459999</v>
      </c>
      <c r="C26" s="8">
        <v>-2.7930876630810002</v>
      </c>
      <c r="D26" s="8">
        <v>1.097147933462</v>
      </c>
    </row>
    <row r="27" spans="1:4" x14ac:dyDescent="0.25">
      <c r="A27" s="7">
        <v>25.000666666667001</v>
      </c>
      <c r="B27" s="8">
        <v>3.7891203173879999</v>
      </c>
      <c r="C27" s="8">
        <v>-2.7972075989929999</v>
      </c>
      <c r="D27" s="8">
        <v>1.1437352657190001</v>
      </c>
    </row>
    <row r="28" spans="1:4" x14ac:dyDescent="0.25">
      <c r="A28" s="7">
        <v>26.000666666667001</v>
      </c>
      <c r="B28" s="8">
        <v>3.7830167086289999</v>
      </c>
      <c r="C28" s="8">
        <v>-2.8018616006710002</v>
      </c>
      <c r="D28" s="8">
        <v>1.1903956700410001</v>
      </c>
    </row>
    <row r="29" spans="1:4" x14ac:dyDescent="0.25">
      <c r="A29" s="7">
        <v>27.000666666667001</v>
      </c>
      <c r="B29" s="8">
        <v>3.7772182803079999</v>
      </c>
      <c r="C29" s="8">
        <v>-2.806286717021</v>
      </c>
      <c r="D29" s="8">
        <v>1.2371297544569999</v>
      </c>
    </row>
    <row r="30" spans="1:4" x14ac:dyDescent="0.25">
      <c r="A30" s="7">
        <v>28.000666666667001</v>
      </c>
      <c r="B30" s="8">
        <v>3.7711146715499999</v>
      </c>
      <c r="C30" s="8">
        <v>-2.81086442359</v>
      </c>
      <c r="D30" s="8">
        <v>1.283939512813</v>
      </c>
    </row>
    <row r="31" spans="1:4" x14ac:dyDescent="0.25">
      <c r="A31" s="7">
        <v>29.000666666667001</v>
      </c>
      <c r="B31" s="8">
        <v>3.7647058823530002</v>
      </c>
      <c r="C31" s="8">
        <v>-2.8155947203779998</v>
      </c>
      <c r="D31" s="8">
        <v>1.3308272865220001</v>
      </c>
    </row>
    <row r="32" spans="1:4" x14ac:dyDescent="0.25">
      <c r="A32" s="7">
        <v>30.000666666667001</v>
      </c>
      <c r="B32" s="8">
        <v>3.7579919127179999</v>
      </c>
      <c r="C32" s="8">
        <v>-2.8203250171660001</v>
      </c>
      <c r="D32" s="8">
        <v>1.377795338793</v>
      </c>
    </row>
    <row r="33" spans="1:4" x14ac:dyDescent="0.25">
      <c r="A33" s="7">
        <v>31.000666666667001</v>
      </c>
      <c r="B33" s="8">
        <v>3.7512779430840002</v>
      </c>
      <c r="C33" s="8">
        <v>-2.8255893797209999</v>
      </c>
      <c r="D33" s="8">
        <v>1.424844539178</v>
      </c>
    </row>
    <row r="34" spans="1:4" x14ac:dyDescent="0.25">
      <c r="A34" s="7">
        <v>32.000666666667001</v>
      </c>
      <c r="B34" s="8">
        <v>3.7454795147629998</v>
      </c>
      <c r="C34" s="8">
        <v>-2.8300144960710001</v>
      </c>
      <c r="D34" s="8">
        <v>1.4719742667189999</v>
      </c>
    </row>
    <row r="35" spans="1:4" x14ac:dyDescent="0.25">
      <c r="A35" s="7">
        <v>33.000666666667001</v>
      </c>
      <c r="B35" s="8">
        <v>3.738460364691</v>
      </c>
      <c r="C35" s="8">
        <v>-2.8353551537350001</v>
      </c>
      <c r="D35" s="8">
        <v>1.519188234234</v>
      </c>
    </row>
    <row r="36" spans="1:4" x14ac:dyDescent="0.25">
      <c r="A36" s="7">
        <v>34.000666666667001</v>
      </c>
      <c r="B36" s="8">
        <v>3.7323567559319999</v>
      </c>
      <c r="C36" s="8">
        <v>-2.8402380407419998</v>
      </c>
      <c r="D36" s="8">
        <v>1.5664838281919999</v>
      </c>
    </row>
    <row r="37" spans="1:4" x14ac:dyDescent="0.25">
      <c r="A37" s="7">
        <v>35.000666666667001</v>
      </c>
      <c r="B37" s="8">
        <v>3.7256427862970001</v>
      </c>
      <c r="C37" s="8">
        <v>-2.8449683375300001</v>
      </c>
      <c r="D37" s="8">
        <v>1.613858794495</v>
      </c>
    </row>
    <row r="38" spans="1:4" x14ac:dyDescent="0.25">
      <c r="A38" s="7">
        <v>36.000666666667001</v>
      </c>
      <c r="B38" s="8">
        <v>3.7198443579770002</v>
      </c>
      <c r="C38" s="8">
        <v>-2.8494697489890002</v>
      </c>
      <c r="D38" s="8">
        <v>1.6613122413379999</v>
      </c>
    </row>
    <row r="39" spans="1:4" x14ac:dyDescent="0.25">
      <c r="A39" s="7">
        <v>37.000666666667001</v>
      </c>
      <c r="B39" s="8">
        <v>3.7140459296559998</v>
      </c>
      <c r="C39" s="8">
        <v>-2.8541237506680002</v>
      </c>
      <c r="D39" s="8">
        <v>1.708842078872</v>
      </c>
    </row>
    <row r="40" spans="1:4" x14ac:dyDescent="0.25">
      <c r="A40" s="7">
        <v>38.000666666667001</v>
      </c>
      <c r="B40" s="8">
        <v>3.7079423208970002</v>
      </c>
      <c r="C40" s="8">
        <v>-2.8585488670179999</v>
      </c>
      <c r="D40" s="8">
        <v>1.7564453099699999</v>
      </c>
    </row>
    <row r="41" spans="1:4" x14ac:dyDescent="0.25">
      <c r="A41" s="7">
        <v>39.000666666667001</v>
      </c>
      <c r="B41" s="8">
        <v>3.70305943389</v>
      </c>
      <c r="C41" s="8">
        <v>-2.8623636224919999</v>
      </c>
      <c r="D41" s="8">
        <v>1.804119403966</v>
      </c>
    </row>
    <row r="42" spans="1:4" x14ac:dyDescent="0.25">
      <c r="A42" s="7">
        <v>40.000666666667001</v>
      </c>
      <c r="B42" s="8">
        <v>3.6972610055700001</v>
      </c>
      <c r="C42" s="8">
        <v>-2.8665598535129999</v>
      </c>
      <c r="D42" s="8">
        <v>1.8518640135040001</v>
      </c>
    </row>
    <row r="43" spans="1:4" x14ac:dyDescent="0.25">
      <c r="A43" s="7">
        <v>41.000666666667001</v>
      </c>
      <c r="B43" s="8">
        <v>3.692378118563</v>
      </c>
      <c r="C43" s="8">
        <v>-2.870756084535</v>
      </c>
      <c r="D43" s="8">
        <v>1.899675577512</v>
      </c>
    </row>
    <row r="44" spans="1:4" x14ac:dyDescent="0.25">
      <c r="A44" s="7">
        <v>42.000666666667001</v>
      </c>
      <c r="B44" s="8">
        <v>3.6871900511179998</v>
      </c>
      <c r="C44" s="8">
        <v>-2.8747234302279998</v>
      </c>
      <c r="D44" s="8">
        <v>1.9475544789470001</v>
      </c>
    </row>
    <row r="45" spans="1:4" x14ac:dyDescent="0.25">
      <c r="A45" s="7">
        <v>43.000666666667001</v>
      </c>
      <c r="B45" s="8">
        <v>3.682001983673</v>
      </c>
      <c r="C45" s="8">
        <v>-2.8790722514690001</v>
      </c>
      <c r="D45" s="8">
        <v>1.995501931538</v>
      </c>
    </row>
    <row r="46" spans="1:4" x14ac:dyDescent="0.25">
      <c r="A46" s="7">
        <v>44.000666666667001</v>
      </c>
      <c r="B46" s="8">
        <v>3.6765087357900001</v>
      </c>
      <c r="C46" s="8">
        <v>-2.8831158922709998</v>
      </c>
      <c r="D46" s="8">
        <v>2.0435186831890002</v>
      </c>
    </row>
    <row r="47" spans="1:4" x14ac:dyDescent="0.25">
      <c r="A47" s="7">
        <v>45.000666666667001</v>
      </c>
      <c r="B47" s="8">
        <v>3.6710154879069998</v>
      </c>
      <c r="C47" s="8">
        <v>-2.887541008621</v>
      </c>
      <c r="D47" s="8">
        <v>2.0916042233579999</v>
      </c>
    </row>
    <row r="48" spans="1:4" x14ac:dyDescent="0.25">
      <c r="A48" s="7">
        <v>46.000666666667001</v>
      </c>
      <c r="B48" s="8">
        <v>3.6661326009000001</v>
      </c>
      <c r="C48" s="8">
        <v>-2.8913557640960001</v>
      </c>
      <c r="D48" s="8">
        <v>2.1397588604050002</v>
      </c>
    </row>
    <row r="49" spans="1:4" x14ac:dyDescent="0.25">
      <c r="A49" s="7">
        <v>47.000666666667001</v>
      </c>
      <c r="B49" s="8">
        <v>3.6609445334549999</v>
      </c>
      <c r="C49" s="8">
        <v>-2.895246814679</v>
      </c>
      <c r="D49" s="8">
        <v>2.187983861253</v>
      </c>
    </row>
    <row r="50" spans="1:4" x14ac:dyDescent="0.25">
      <c r="A50" s="7">
        <v>48.000666666667001</v>
      </c>
      <c r="B50" s="8">
        <v>3.6557564660109998</v>
      </c>
      <c r="C50" s="8">
        <v>-2.8993667505910001</v>
      </c>
      <c r="D50" s="8">
        <v>2.236275149411</v>
      </c>
    </row>
    <row r="51" spans="1:4" x14ac:dyDescent="0.25">
      <c r="A51" s="7">
        <v>49.000666666667001</v>
      </c>
      <c r="B51" s="8">
        <v>3.6508735790040001</v>
      </c>
      <c r="C51" s="8">
        <v>-2.903334096284</v>
      </c>
      <c r="D51" s="8">
        <v>2.2846341677050002</v>
      </c>
    </row>
    <row r="52" spans="1:4" x14ac:dyDescent="0.25">
      <c r="A52" s="7">
        <v>50.000666666667001</v>
      </c>
      <c r="B52" s="8">
        <v>3.6450751506830001</v>
      </c>
      <c r="C52" s="8">
        <v>-2.907911802853</v>
      </c>
      <c r="D52" s="8">
        <v>2.3330638958829999</v>
      </c>
    </row>
    <row r="53" spans="1:4" x14ac:dyDescent="0.25">
      <c r="A53" s="7">
        <v>51.000666666667001</v>
      </c>
      <c r="B53" s="8">
        <v>3.6398870832379999</v>
      </c>
      <c r="C53" s="8">
        <v>-2.912184328985</v>
      </c>
      <c r="D53" s="8">
        <v>2.3815630519740001</v>
      </c>
    </row>
    <row r="54" spans="1:4" x14ac:dyDescent="0.25">
      <c r="A54" s="7">
        <v>52.000666666667001</v>
      </c>
      <c r="B54" s="8">
        <v>3.6346990157930001</v>
      </c>
      <c r="C54" s="8">
        <v>-2.9163042648970001</v>
      </c>
      <c r="D54" s="8">
        <v>2.4301325025640002</v>
      </c>
    </row>
    <row r="55" spans="1:4" x14ac:dyDescent="0.25">
      <c r="A55" s="7">
        <v>53.000666666667001</v>
      </c>
      <c r="B55" s="8">
        <v>3.6292057679099998</v>
      </c>
      <c r="C55" s="8">
        <v>-2.9205767910280001</v>
      </c>
      <c r="D55" s="8">
        <v>2.4787746672690001</v>
      </c>
    </row>
    <row r="56" spans="1:4" x14ac:dyDescent="0.25">
      <c r="A56" s="7">
        <v>54.000666666667001</v>
      </c>
      <c r="B56" s="8">
        <v>3.623712520027</v>
      </c>
      <c r="C56" s="8">
        <v>-2.9251544975970001</v>
      </c>
      <c r="D56" s="8">
        <v>2.5274912976950001</v>
      </c>
    </row>
    <row r="57" spans="1:4" x14ac:dyDescent="0.25">
      <c r="A57" s="7">
        <v>55.000666666667001</v>
      </c>
      <c r="B57" s="8">
        <v>3.617608911269</v>
      </c>
      <c r="C57" s="8">
        <v>-2.9299610894939998</v>
      </c>
      <c r="D57" s="8">
        <v>2.5762832227049999</v>
      </c>
    </row>
    <row r="58" spans="1:4" x14ac:dyDescent="0.25">
      <c r="A58" s="7">
        <v>56.000666666667001</v>
      </c>
      <c r="B58" s="8">
        <v>3.6115053025099999</v>
      </c>
      <c r="C58" s="8">
        <v>-2.9349202716109999</v>
      </c>
      <c r="D58" s="8">
        <v>2.6251527735389999</v>
      </c>
    </row>
    <row r="59" spans="1:4" x14ac:dyDescent="0.25">
      <c r="A59" s="7">
        <v>57.000666666667001</v>
      </c>
      <c r="B59" s="8">
        <v>3.6054016937509998</v>
      </c>
      <c r="C59" s="8">
        <v>-2.9398794537269999</v>
      </c>
      <c r="D59" s="8">
        <v>2.674104789002</v>
      </c>
    </row>
    <row r="60" spans="1:4" x14ac:dyDescent="0.25">
      <c r="A60" s="7">
        <v>58.000666666667001</v>
      </c>
      <c r="B60" s="8">
        <v>3.5992980849929999</v>
      </c>
      <c r="C60" s="8">
        <v>-2.945143816281</v>
      </c>
      <c r="D60" s="8">
        <v>2.7231436160069999</v>
      </c>
    </row>
    <row r="61" spans="1:4" x14ac:dyDescent="0.25">
      <c r="A61" s="7">
        <v>59.000666666667001</v>
      </c>
      <c r="B61" s="8">
        <v>3.5922789349199999</v>
      </c>
      <c r="C61" s="8">
        <v>-2.9507133592739998</v>
      </c>
      <c r="D61" s="8">
        <v>2.7722747927319999</v>
      </c>
    </row>
    <row r="62" spans="1:4" x14ac:dyDescent="0.25">
      <c r="A62" s="7">
        <v>60.000666666667001</v>
      </c>
      <c r="B62" s="8">
        <v>3.5852597848480001</v>
      </c>
      <c r="C62" s="8">
        <v>-2.9565117875940001</v>
      </c>
      <c r="D62" s="8">
        <v>2.8215028807759999</v>
      </c>
    </row>
    <row r="63" spans="1:4" x14ac:dyDescent="0.25">
      <c r="A63" s="7">
        <v>61.000666666667001</v>
      </c>
      <c r="B63" s="8">
        <v>3.5770199130239999</v>
      </c>
      <c r="C63" s="8">
        <v>-2.9632257572289999</v>
      </c>
      <c r="D63" s="8">
        <v>2.8708338252250001</v>
      </c>
    </row>
    <row r="64" spans="1:4" x14ac:dyDescent="0.25">
      <c r="A64" s="7">
        <v>62.000666666667001</v>
      </c>
      <c r="B64" s="8">
        <v>3.5690852216370001</v>
      </c>
      <c r="C64" s="8">
        <v>-2.969710841535</v>
      </c>
      <c r="D64" s="8">
        <v>2.9202740136740002</v>
      </c>
    </row>
    <row r="65" spans="1:4" x14ac:dyDescent="0.25">
      <c r="A65" s="7">
        <v>63.000666666667001</v>
      </c>
      <c r="B65" s="8">
        <v>3.561150530251</v>
      </c>
      <c r="C65" s="8">
        <v>-2.9763485160599998</v>
      </c>
      <c r="D65" s="8">
        <v>2.9698252685159998</v>
      </c>
    </row>
    <row r="66" spans="1:4" x14ac:dyDescent="0.25">
      <c r="A66" s="7">
        <v>64.000666666667001</v>
      </c>
      <c r="B66" s="8">
        <v>3.5523002975510001</v>
      </c>
      <c r="C66" s="8">
        <v>-2.983901731899</v>
      </c>
      <c r="D66" s="8">
        <v>3.0194951987060001</v>
      </c>
    </row>
    <row r="67" spans="1:4" x14ac:dyDescent="0.25">
      <c r="A67" s="7">
        <v>65.000666666667001</v>
      </c>
      <c r="B67" s="8">
        <v>3.5434500648510001</v>
      </c>
      <c r="C67" s="8">
        <v>-2.9913786526280002</v>
      </c>
      <c r="D67" s="8">
        <v>3.0692890529230001</v>
      </c>
    </row>
    <row r="68" spans="1:4" x14ac:dyDescent="0.25">
      <c r="A68" s="7">
        <v>66.000666666667001</v>
      </c>
      <c r="B68" s="8">
        <v>3.5336842908369999</v>
      </c>
      <c r="C68" s="8">
        <v>-2.9994659342340002</v>
      </c>
      <c r="D68" s="8">
        <v>3.1192147643750001</v>
      </c>
    </row>
    <row r="69" spans="1:4" x14ac:dyDescent="0.25">
      <c r="A69" s="7">
        <v>67.000666666667001</v>
      </c>
      <c r="B69" s="8">
        <v>3.5239185168230001</v>
      </c>
      <c r="C69" s="8">
        <v>-3.0080109864960001</v>
      </c>
      <c r="D69" s="8">
        <v>3.1692793369530001</v>
      </c>
    </row>
    <row r="70" spans="1:4" x14ac:dyDescent="0.25">
      <c r="A70" s="7">
        <v>68.000666666667001</v>
      </c>
      <c r="B70" s="8">
        <v>3.5126268406199999</v>
      </c>
      <c r="C70" s="8">
        <v>-3.0177767605099999</v>
      </c>
      <c r="D70" s="8">
        <v>3.2194943425060001</v>
      </c>
    </row>
    <row r="71" spans="1:4" x14ac:dyDescent="0.25">
      <c r="A71" s="7">
        <v>69.000666666667001</v>
      </c>
      <c r="B71" s="8">
        <v>3.501335164416</v>
      </c>
      <c r="C71" s="8">
        <v>-3.0274662394140002</v>
      </c>
      <c r="D71" s="8">
        <v>3.2698686350799999</v>
      </c>
    </row>
    <row r="72" spans="1:4" x14ac:dyDescent="0.25">
      <c r="A72" s="7">
        <v>70.000666666667001</v>
      </c>
      <c r="B72" s="8">
        <v>3.4894331273370001</v>
      </c>
      <c r="C72" s="8">
        <v>-3.0378423743040002</v>
      </c>
      <c r="D72" s="8">
        <v>3.3204115307339999</v>
      </c>
    </row>
    <row r="73" spans="1:4" x14ac:dyDescent="0.25">
      <c r="A73" s="7">
        <v>71.000666666667001</v>
      </c>
      <c r="B73" s="8">
        <v>3.4763103685050001</v>
      </c>
      <c r="C73" s="8">
        <v>-3.0490577553980001</v>
      </c>
      <c r="D73" s="8">
        <v>3.3711342509939999</v>
      </c>
    </row>
    <row r="74" spans="1:4" x14ac:dyDescent="0.25">
      <c r="A74" s="7">
        <v>72.000666666667001</v>
      </c>
      <c r="B74" s="8">
        <v>3.4628824292360001</v>
      </c>
      <c r="C74" s="8">
        <v>-3.0608834973680001</v>
      </c>
      <c r="D74" s="8">
        <v>3.422050583446</v>
      </c>
    </row>
    <row r="75" spans="1:4" x14ac:dyDescent="0.25">
      <c r="A75" s="7">
        <v>73.000666666667001</v>
      </c>
      <c r="B75" s="8">
        <v>3.4488441290909999</v>
      </c>
      <c r="C75" s="8">
        <v>-3.0733958953229998</v>
      </c>
      <c r="D75" s="8">
        <v>3.4731720719629999</v>
      </c>
    </row>
    <row r="76" spans="1:4" x14ac:dyDescent="0.25">
      <c r="A76" s="7">
        <v>74.000666666667001</v>
      </c>
      <c r="B76" s="8">
        <v>3.4335851071949999</v>
      </c>
      <c r="C76" s="8">
        <v>-3.0868238345919998</v>
      </c>
      <c r="D76" s="8">
        <v>3.5245097102480001</v>
      </c>
    </row>
    <row r="77" spans="1:4" x14ac:dyDescent="0.25">
      <c r="A77" s="7">
        <v>75.000666666667001</v>
      </c>
      <c r="B77" s="8">
        <v>3.4180209048600001</v>
      </c>
      <c r="C77" s="8">
        <v>-3.1012436102850001</v>
      </c>
      <c r="D77" s="8">
        <v>3.57607566737</v>
      </c>
    </row>
    <row r="78" spans="1:4" x14ac:dyDescent="0.25">
      <c r="A78" s="7">
        <v>76.000666666667001</v>
      </c>
      <c r="B78" s="8">
        <v>3.4018463416500002</v>
      </c>
      <c r="C78" s="8">
        <v>-3.1154345006490001</v>
      </c>
      <c r="D78" s="8">
        <v>3.6278805110499999</v>
      </c>
    </row>
    <row r="79" spans="1:4" x14ac:dyDescent="0.25">
      <c r="A79" s="7">
        <v>77.000666666667001</v>
      </c>
      <c r="B79" s="8">
        <v>3.3859769588769999</v>
      </c>
      <c r="C79" s="8">
        <v>-3.130388342107</v>
      </c>
      <c r="D79" s="8">
        <v>3.6799288425180001</v>
      </c>
    </row>
    <row r="80" spans="1:4" x14ac:dyDescent="0.25">
      <c r="A80" s="7">
        <v>78.000666666667001</v>
      </c>
      <c r="B80" s="8">
        <v>3.3704127565420001</v>
      </c>
      <c r="C80" s="8">
        <v>-3.1451895933470002</v>
      </c>
      <c r="D80" s="8">
        <v>3.7322230561700001</v>
      </c>
    </row>
    <row r="81" spans="1:4" x14ac:dyDescent="0.25">
      <c r="A81" s="7">
        <v>79.000666666667001</v>
      </c>
      <c r="B81" s="8">
        <v>3.3542381933319998</v>
      </c>
      <c r="C81" s="8">
        <v>-3.159990844587</v>
      </c>
      <c r="D81" s="8">
        <v>3.7847673221689999</v>
      </c>
    </row>
    <row r="82" spans="1:4" x14ac:dyDescent="0.25">
      <c r="A82" s="7">
        <v>80.000666666667001</v>
      </c>
      <c r="B82" s="8">
        <v>3.3383688105589999</v>
      </c>
      <c r="C82" s="8">
        <v>-3.1752498664840001</v>
      </c>
      <c r="D82" s="8">
        <v>3.8375628148229999</v>
      </c>
    </row>
    <row r="83" spans="1:4" x14ac:dyDescent="0.25">
      <c r="A83" s="7">
        <v>81.000666666667001</v>
      </c>
      <c r="B83" s="8">
        <v>3.3228046082249998</v>
      </c>
      <c r="C83" s="8">
        <v>-3.1900511177230002</v>
      </c>
      <c r="D83" s="8">
        <v>3.890607520578</v>
      </c>
    </row>
    <row r="84" spans="1:4" x14ac:dyDescent="0.25">
      <c r="A84" s="7">
        <v>82.000666666667001</v>
      </c>
      <c r="B84" s="8">
        <v>3.30724040589</v>
      </c>
      <c r="C84" s="8">
        <v>-3.2049286640729999</v>
      </c>
      <c r="D84" s="8">
        <v>3.9439034729109999</v>
      </c>
    </row>
    <row r="85" spans="1:4" x14ac:dyDescent="0.25">
      <c r="A85" s="7">
        <v>83.000666666667001</v>
      </c>
      <c r="B85" s="8">
        <v>3.2913710231170001</v>
      </c>
      <c r="C85" s="8">
        <v>-3.2203402761879998</v>
      </c>
      <c r="D85" s="8">
        <v>3.99745059934</v>
      </c>
    </row>
    <row r="86" spans="1:4" x14ac:dyDescent="0.25">
      <c r="A86" s="7">
        <v>84.000666666667001</v>
      </c>
      <c r="B86" s="8">
        <v>3.2761120012210001</v>
      </c>
      <c r="C86" s="8">
        <v>-3.2354467078660001</v>
      </c>
      <c r="D86" s="8">
        <v>4.0512482875989999</v>
      </c>
    </row>
    <row r="87" spans="1:4" x14ac:dyDescent="0.25">
      <c r="A87" s="7">
        <v>85.000666666667001</v>
      </c>
      <c r="B87" s="8">
        <v>3.2605477988859999</v>
      </c>
      <c r="C87" s="8">
        <v>-3.2509346150909999</v>
      </c>
      <c r="D87" s="8">
        <v>4.1053001188930001</v>
      </c>
    </row>
    <row r="88" spans="1:4" x14ac:dyDescent="0.25">
      <c r="A88" s="7">
        <v>86.000666666667001</v>
      </c>
      <c r="B88" s="8">
        <v>3.244373235676</v>
      </c>
      <c r="C88" s="8">
        <v>-3.2670328831919999</v>
      </c>
      <c r="D88" s="8">
        <v>4.1596126906319997</v>
      </c>
    </row>
    <row r="89" spans="1:4" x14ac:dyDescent="0.25">
      <c r="A89" s="7">
        <v>87.000666666667001</v>
      </c>
      <c r="B89" s="8">
        <v>3.2278934920269999</v>
      </c>
      <c r="C89" s="8">
        <v>-3.2839703974979999</v>
      </c>
      <c r="D89" s="8">
        <v>4.2141987917819996</v>
      </c>
    </row>
    <row r="90" spans="1:4" x14ac:dyDescent="0.25">
      <c r="A90" s="7">
        <v>88.000666666667001</v>
      </c>
      <c r="B90" s="8">
        <v>3.2098878461889999</v>
      </c>
      <c r="C90" s="8">
        <v>-3.3022049286640001</v>
      </c>
      <c r="D90" s="8">
        <v>4.26908040021</v>
      </c>
    </row>
    <row r="91" spans="1:4" x14ac:dyDescent="0.25">
      <c r="A91" s="7">
        <v>89.000666666667001</v>
      </c>
      <c r="B91" s="8">
        <v>3.1897459372850001</v>
      </c>
      <c r="C91" s="8">
        <v>-3.3231097886629999</v>
      </c>
      <c r="D91" s="8">
        <v>4.3242881416210004</v>
      </c>
    </row>
    <row r="92" spans="1:4" x14ac:dyDescent="0.25">
      <c r="A92" s="7">
        <v>90.000666666667001</v>
      </c>
      <c r="B92" s="8">
        <v>3.1662470435649999</v>
      </c>
      <c r="C92" s="8">
        <v>-3.347905699245</v>
      </c>
      <c r="D92" s="8">
        <v>4.3798715910919999</v>
      </c>
    </row>
    <row r="93" spans="1:4" x14ac:dyDescent="0.25">
      <c r="A93" s="7">
        <v>91.000666666667001</v>
      </c>
      <c r="B93" s="8">
        <v>3.13878080415</v>
      </c>
      <c r="C93" s="8">
        <v>-3.3771267261769999</v>
      </c>
      <c r="D93" s="8">
        <v>4.4359013688609998</v>
      </c>
    </row>
    <row r="94" spans="1:4" x14ac:dyDescent="0.25">
      <c r="A94" s="7">
        <v>92.000666666667001</v>
      </c>
      <c r="B94" s="8">
        <v>3.1033798733500002</v>
      </c>
      <c r="C94" s="8">
        <v>-3.415426871138</v>
      </c>
      <c r="D94" s="8">
        <v>4.4924913182520001</v>
      </c>
    </row>
    <row r="95" spans="1:4" x14ac:dyDescent="0.25">
      <c r="A95" s="7">
        <v>93.000666666667001</v>
      </c>
      <c r="B95" s="8">
        <v>3.057907988098</v>
      </c>
      <c r="C95" s="8">
        <v>-3.466468299382</v>
      </c>
      <c r="D95" s="8">
        <v>4.5498130676570003</v>
      </c>
    </row>
    <row r="96" spans="1:4" x14ac:dyDescent="0.25">
      <c r="A96" s="7">
        <v>93.936333333332996</v>
      </c>
      <c r="B96" s="8">
        <v>2.9999237048910001</v>
      </c>
      <c r="C96" s="8">
        <v>-3.5326924544140001</v>
      </c>
      <c r="D96" s="8">
        <v>4.6043561904999999</v>
      </c>
    </row>
    <row r="97" spans="1:4" x14ac:dyDescent="0.25">
      <c r="A97" s="7">
        <v>95.000666666667001</v>
      </c>
      <c r="B97" s="8">
        <v>3.4656290531780001</v>
      </c>
      <c r="C97" s="8">
        <v>-2.481345845731</v>
      </c>
      <c r="D97" s="8">
        <v>3.6339436268149998</v>
      </c>
    </row>
    <row r="98" spans="1:4" x14ac:dyDescent="0.25">
      <c r="A98" s="7">
        <v>96.000666666667001</v>
      </c>
      <c r="B98" s="8">
        <v>3.4525062943470002</v>
      </c>
      <c r="C98" s="8">
        <v>-2.4908064393070002</v>
      </c>
      <c r="D98" s="8">
        <v>3.675379130744</v>
      </c>
    </row>
    <row r="99" spans="1:4" x14ac:dyDescent="0.25">
      <c r="A99" s="7">
        <v>97.000666666667001</v>
      </c>
      <c r="B99" s="8">
        <v>3.4390783550770001</v>
      </c>
      <c r="C99" s="8">
        <v>-2.500572213321</v>
      </c>
      <c r="D99" s="8">
        <v>3.7169719051739998</v>
      </c>
    </row>
    <row r="100" spans="1:4" x14ac:dyDescent="0.25">
      <c r="A100" s="7">
        <v>98.000666666667001</v>
      </c>
      <c r="B100" s="8">
        <v>3.4259555962460002</v>
      </c>
      <c r="C100" s="8">
        <v>-2.5100328068970001</v>
      </c>
      <c r="D100" s="8">
        <v>3.7587260577469999</v>
      </c>
    </row>
    <row r="101" spans="1:4" x14ac:dyDescent="0.25">
      <c r="A101" s="7">
        <v>99.000666666667001</v>
      </c>
      <c r="B101" s="8">
        <v>3.4122224765390001</v>
      </c>
      <c r="C101" s="8">
        <v>-2.5200274662390001</v>
      </c>
      <c r="D101" s="8">
        <v>3.8006435585729998</v>
      </c>
    </row>
    <row r="102" spans="1:4" x14ac:dyDescent="0.25">
      <c r="A102" s="7">
        <v>100</v>
      </c>
      <c r="B102" s="8">
        <v>3.3990997177079998</v>
      </c>
      <c r="C102" s="8">
        <v>-2.5299458304720002</v>
      </c>
      <c r="D102" s="8">
        <v>3.8426976532900001</v>
      </c>
    </row>
    <row r="103" spans="1:4" x14ac:dyDescent="0.25">
      <c r="A103" s="7">
        <v>3.3333333300000003E-4</v>
      </c>
      <c r="B103" s="8">
        <v>3.4290074006259998</v>
      </c>
      <c r="C103" s="8">
        <v>-2.0419623102159998</v>
      </c>
      <c r="D103" s="8">
        <v>1.1301425E-5</v>
      </c>
    </row>
    <row r="104" spans="1:4" x14ac:dyDescent="0.25">
      <c r="A104" s="7">
        <v>1.000333333333</v>
      </c>
      <c r="B104" s="8">
        <v>3.429922941939</v>
      </c>
      <c r="C104" s="8">
        <v>-2.0409704737930001</v>
      </c>
      <c r="D104" s="8">
        <v>3.3998511821999998E-2</v>
      </c>
    </row>
    <row r="105" spans="1:4" x14ac:dyDescent="0.25">
      <c r="A105" s="7">
        <v>2.0003333333329998</v>
      </c>
      <c r="B105" s="8">
        <v>3.4213778896770002</v>
      </c>
      <c r="C105" s="8">
        <v>-2.0460822461279999</v>
      </c>
      <c r="D105" s="8">
        <v>6.8054410704999999E-2</v>
      </c>
    </row>
    <row r="106" spans="1:4" x14ac:dyDescent="0.25">
      <c r="A106" s="7">
        <v>3.0003333333329998</v>
      </c>
      <c r="B106" s="8">
        <v>3.411917296101</v>
      </c>
      <c r="C106" s="8">
        <v>-2.0515754940109998</v>
      </c>
      <c r="D106" s="8">
        <v>0.10220148499999999</v>
      </c>
    </row>
    <row r="107" spans="1:4" x14ac:dyDescent="0.25">
      <c r="A107" s="7">
        <v>4.0003333333329998</v>
      </c>
      <c r="B107" s="8">
        <v>3.4018463416500002</v>
      </c>
      <c r="C107" s="8">
        <v>-2.0576791027699999</v>
      </c>
      <c r="D107" s="8">
        <v>0.13644644443599999</v>
      </c>
    </row>
    <row r="108" spans="1:4" x14ac:dyDescent="0.25">
      <c r="A108" s="7">
        <v>5.0003333333329998</v>
      </c>
      <c r="B108" s="8">
        <v>3.3917753871979999</v>
      </c>
      <c r="C108" s="8">
        <v>-2.063630121309</v>
      </c>
      <c r="D108" s="8">
        <v>0.17079006849600001</v>
      </c>
    </row>
    <row r="109" spans="1:4" x14ac:dyDescent="0.25">
      <c r="A109" s="7">
        <v>6.0003333333329998</v>
      </c>
      <c r="B109" s="8">
        <v>3.3826199740599998</v>
      </c>
      <c r="C109" s="8">
        <v>-2.0695811398489998</v>
      </c>
      <c r="D109" s="8">
        <v>0.20523201469999999</v>
      </c>
    </row>
    <row r="110" spans="1:4" x14ac:dyDescent="0.25">
      <c r="A110" s="7">
        <v>7.0003333333329998</v>
      </c>
      <c r="B110" s="8">
        <v>3.3731593804840001</v>
      </c>
      <c r="C110" s="8">
        <v>-2.075150682841</v>
      </c>
      <c r="D110" s="8">
        <v>0.23977033434200001</v>
      </c>
    </row>
    <row r="111" spans="1:4" x14ac:dyDescent="0.25">
      <c r="A111" s="7">
        <v>8.0003333333329998</v>
      </c>
      <c r="B111" s="8">
        <v>3.3636987869079999</v>
      </c>
      <c r="C111" s="8">
        <v>-2.0807965209430002</v>
      </c>
      <c r="D111" s="8">
        <v>0.27440350067399999</v>
      </c>
    </row>
    <row r="112" spans="1:4" x14ac:dyDescent="0.25">
      <c r="A112" s="7">
        <v>9.0003333333329998</v>
      </c>
      <c r="B112" s="8">
        <v>3.3551537346460001</v>
      </c>
      <c r="C112" s="8">
        <v>-2.0864423590449999</v>
      </c>
      <c r="D112" s="8">
        <v>0.30913085289499997</v>
      </c>
    </row>
    <row r="113" spans="1:4" x14ac:dyDescent="0.25">
      <c r="A113" s="7">
        <v>10.000333333333</v>
      </c>
      <c r="B113" s="8">
        <v>3.3456931410699999</v>
      </c>
      <c r="C113" s="8">
        <v>-2.092088197147</v>
      </c>
      <c r="D113" s="8">
        <v>0.34395241558799999</v>
      </c>
    </row>
    <row r="114" spans="1:4" x14ac:dyDescent="0.25">
      <c r="A114" s="7">
        <v>11.000333333333</v>
      </c>
      <c r="B114" s="8">
        <v>3.33684290837</v>
      </c>
      <c r="C114" s="8">
        <v>-2.0977340352480001</v>
      </c>
      <c r="D114" s="8">
        <v>0.37886837758399999</v>
      </c>
    </row>
    <row r="115" spans="1:4" x14ac:dyDescent="0.25">
      <c r="A115" s="7">
        <v>12.000333333333</v>
      </c>
      <c r="B115" s="8">
        <v>3.3273823147939998</v>
      </c>
      <c r="C115" s="8">
        <v>-2.103990234226</v>
      </c>
      <c r="D115" s="8">
        <v>0.41387951200799999</v>
      </c>
    </row>
    <row r="116" spans="1:4" x14ac:dyDescent="0.25">
      <c r="A116" s="7">
        <v>13.000333333333</v>
      </c>
      <c r="B116" s="8">
        <v>3.3179217212180001</v>
      </c>
      <c r="C116" s="8">
        <v>-2.1094834821089998</v>
      </c>
      <c r="D116" s="8">
        <v>0.44898923115700001</v>
      </c>
    </row>
    <row r="117" spans="1:4" x14ac:dyDescent="0.25">
      <c r="A117" s="7">
        <v>14.000333333333</v>
      </c>
      <c r="B117" s="8">
        <v>3.3081559472039999</v>
      </c>
      <c r="C117" s="8">
        <v>-2.1159685664149999</v>
      </c>
      <c r="D117" s="8">
        <v>0.48420271525800002</v>
      </c>
    </row>
    <row r="118" spans="1:4" x14ac:dyDescent="0.25">
      <c r="A118" s="7">
        <v>15.000333333333</v>
      </c>
      <c r="B118" s="8">
        <v>3.296864271</v>
      </c>
      <c r="C118" s="8">
        <v>-2.1232166018159999</v>
      </c>
      <c r="D118" s="8">
        <v>0.51952648754300002</v>
      </c>
    </row>
    <row r="119" spans="1:4" x14ac:dyDescent="0.25">
      <c r="A119" s="7">
        <v>16.000333333333</v>
      </c>
      <c r="B119" s="8">
        <v>3.2855725947969998</v>
      </c>
      <c r="C119" s="8">
        <v>-2.130388342107</v>
      </c>
      <c r="D119" s="8">
        <v>0.554971612497</v>
      </c>
    </row>
    <row r="120" spans="1:4" x14ac:dyDescent="0.25">
      <c r="A120" s="7">
        <v>17.000333333333</v>
      </c>
      <c r="B120" s="8">
        <v>3.2721446555279998</v>
      </c>
      <c r="C120" s="8">
        <v>-2.1390859845880001</v>
      </c>
      <c r="D120" s="8">
        <v>0.59055081699300005</v>
      </c>
    </row>
    <row r="121" spans="1:4" x14ac:dyDescent="0.25">
      <c r="A121" s="7">
        <v>18.000333333333</v>
      </c>
      <c r="B121" s="8">
        <v>3.2571908140689998</v>
      </c>
      <c r="C121" s="8">
        <v>-2.1489280537119999</v>
      </c>
      <c r="D121" s="8">
        <v>0.62628460046800005</v>
      </c>
    </row>
    <row r="122" spans="1:4" x14ac:dyDescent="0.25">
      <c r="A122" s="7">
        <v>19.000333333333</v>
      </c>
      <c r="B122" s="8">
        <v>3.2391851682309998</v>
      </c>
      <c r="C122" s="8">
        <v>-2.1609826810100001</v>
      </c>
      <c r="D122" s="8">
        <v>0.66220161258200005</v>
      </c>
    </row>
    <row r="123" spans="1:4" x14ac:dyDescent="0.25">
      <c r="A123" s="7">
        <v>20.000333333333</v>
      </c>
      <c r="B123" s="8">
        <v>3.2166018158240002</v>
      </c>
      <c r="C123" s="8">
        <v>-2.176089112688</v>
      </c>
      <c r="D123" s="8">
        <v>0.698340743072</v>
      </c>
    </row>
    <row r="124" spans="1:4" x14ac:dyDescent="0.25">
      <c r="A124" s="7">
        <v>21.000333333333</v>
      </c>
      <c r="B124" s="8">
        <v>3.189440756847</v>
      </c>
      <c r="C124" s="8">
        <v>-2.1946288242919998</v>
      </c>
      <c r="D124" s="8">
        <v>0.73475736777599998</v>
      </c>
    </row>
    <row r="125" spans="1:4" x14ac:dyDescent="0.25">
      <c r="A125" s="7">
        <v>22.000333333333</v>
      </c>
      <c r="B125" s="8">
        <v>3.1546501869229999</v>
      </c>
      <c r="C125" s="8">
        <v>-2.21858548867</v>
      </c>
      <c r="D125" s="8">
        <v>0.77152606495300002</v>
      </c>
    </row>
    <row r="126" spans="1:4" x14ac:dyDescent="0.25">
      <c r="A126" s="7">
        <v>23.000333333333</v>
      </c>
      <c r="B126" s="8">
        <v>3.1113145647359999</v>
      </c>
      <c r="C126" s="8">
        <v>-2.2498664835579998</v>
      </c>
      <c r="D126" s="8">
        <v>0.80875182366499998</v>
      </c>
    </row>
    <row r="127" spans="1:4" x14ac:dyDescent="0.25">
      <c r="A127" s="7">
        <v>24.000333333333</v>
      </c>
      <c r="B127" s="8">
        <v>3.0539406424050002</v>
      </c>
      <c r="C127" s="8">
        <v>-2.2920576791029998</v>
      </c>
      <c r="D127" s="8">
        <v>0.84658523520100004</v>
      </c>
    </row>
    <row r="128" spans="1:4" x14ac:dyDescent="0.25">
      <c r="A128" s="7">
        <v>24.739000000000001</v>
      </c>
      <c r="B128" s="8">
        <v>2.9999237048910001</v>
      </c>
      <c r="C128" s="8">
        <v>-2.3331044480049998</v>
      </c>
      <c r="D128" s="8">
        <v>0.87504526355699996</v>
      </c>
    </row>
    <row r="129" spans="1:4" x14ac:dyDescent="0.25">
      <c r="A129" s="7">
        <v>46.000333333333003</v>
      </c>
      <c r="B129" s="8">
        <v>3.5944151979860002</v>
      </c>
      <c r="C129" s="8">
        <v>-1.6134889753570001</v>
      </c>
      <c r="D129" s="8">
        <v>1.204086347202</v>
      </c>
    </row>
    <row r="130" spans="1:4" x14ac:dyDescent="0.25">
      <c r="A130" s="7">
        <v>47.000333333333003</v>
      </c>
      <c r="B130" s="8">
        <v>3.5867856870370001</v>
      </c>
      <c r="C130" s="8">
        <v>-1.617151140612</v>
      </c>
      <c r="D130" s="8">
        <v>1.231006250901</v>
      </c>
    </row>
    <row r="131" spans="1:4" x14ac:dyDescent="0.25">
      <c r="A131" s="7">
        <v>48.000333333333003</v>
      </c>
      <c r="B131" s="8">
        <v>3.578850995651</v>
      </c>
      <c r="C131" s="8">
        <v>-1.6205081254289999</v>
      </c>
      <c r="D131" s="8">
        <v>1.2579848560569999</v>
      </c>
    </row>
    <row r="132" spans="1:4" x14ac:dyDescent="0.25">
      <c r="A132" s="7">
        <v>49.000333333333003</v>
      </c>
      <c r="B132" s="8">
        <v>3.5709163042649998</v>
      </c>
      <c r="C132" s="8">
        <v>-1.6243228809029999</v>
      </c>
      <c r="D132" s="8">
        <v>1.2850249940659999</v>
      </c>
    </row>
    <row r="133" spans="1:4" x14ac:dyDescent="0.25">
      <c r="A133" s="7">
        <v>50.000333333333003</v>
      </c>
      <c r="B133" s="8">
        <v>3.5620660715649999</v>
      </c>
      <c r="C133" s="8">
        <v>-1.628137636378</v>
      </c>
      <c r="D133" s="8">
        <v>1.312128446632</v>
      </c>
    </row>
    <row r="134" spans="1:4" x14ac:dyDescent="0.25">
      <c r="A134" s="7">
        <v>51.000333333333003</v>
      </c>
      <c r="B134" s="8">
        <v>3.5538261997410001</v>
      </c>
      <c r="C134" s="8">
        <v>-1.6321049820710001</v>
      </c>
      <c r="D134" s="8">
        <v>1.3392979733049999</v>
      </c>
    </row>
    <row r="135" spans="1:4" x14ac:dyDescent="0.25">
      <c r="A135" s="7">
        <v>52.000333333333003</v>
      </c>
      <c r="B135" s="8">
        <v>3.5440604257269999</v>
      </c>
      <c r="C135" s="8">
        <v>-1.636377508202</v>
      </c>
      <c r="D135" s="8">
        <v>1.366535947077</v>
      </c>
    </row>
    <row r="136" spans="1:4" x14ac:dyDescent="0.25">
      <c r="A136" s="7">
        <v>53.000333333333003</v>
      </c>
      <c r="B136" s="8">
        <v>3.5349050125889998</v>
      </c>
      <c r="C136" s="8">
        <v>-1.640726329442</v>
      </c>
      <c r="D136" s="8">
        <v>1.3938441409590001</v>
      </c>
    </row>
    <row r="137" spans="1:4" x14ac:dyDescent="0.25">
      <c r="A137" s="7">
        <v>54.000333333333003</v>
      </c>
      <c r="B137" s="8">
        <v>3.5257495994510002</v>
      </c>
      <c r="C137" s="8">
        <v>-1.644998855573</v>
      </c>
      <c r="D137" s="8">
        <v>1.4212238820650001</v>
      </c>
    </row>
    <row r="138" spans="1:4" x14ac:dyDescent="0.25">
      <c r="A138" s="7">
        <v>55.000333333333003</v>
      </c>
      <c r="B138" s="8">
        <v>3.516289005875</v>
      </c>
      <c r="C138" s="8">
        <v>-1.6495002670329999</v>
      </c>
      <c r="D138" s="8">
        <v>1.4486769173380001</v>
      </c>
    </row>
    <row r="139" spans="1:4" x14ac:dyDescent="0.25">
      <c r="A139" s="7">
        <v>56.000333333333003</v>
      </c>
      <c r="B139" s="8">
        <v>3.5068284122989999</v>
      </c>
      <c r="C139" s="8">
        <v>-1.6538490882729999</v>
      </c>
      <c r="D139" s="8">
        <v>1.4762041212070001</v>
      </c>
    </row>
    <row r="140" spans="1:4" x14ac:dyDescent="0.25">
      <c r="A140" s="7">
        <v>57.000333333333003</v>
      </c>
      <c r="B140" s="8">
        <v>3.4973678187230002</v>
      </c>
      <c r="C140" s="8">
        <v>-1.658426794842</v>
      </c>
      <c r="D140" s="8">
        <v>1.503805762824</v>
      </c>
    </row>
    <row r="141" spans="1:4" x14ac:dyDescent="0.25">
      <c r="A141" s="7">
        <v>58.000333333333003</v>
      </c>
      <c r="B141" s="8">
        <v>3.4882124055850001</v>
      </c>
      <c r="C141" s="8">
        <v>-1.662699320974</v>
      </c>
      <c r="D141" s="8">
        <v>1.531480092275</v>
      </c>
    </row>
    <row r="142" spans="1:4" x14ac:dyDescent="0.25">
      <c r="A142" s="7">
        <v>59.000333333333003</v>
      </c>
      <c r="B142" s="8">
        <v>3.478751812009</v>
      </c>
      <c r="C142" s="8">
        <v>-1.667048142214</v>
      </c>
      <c r="D142" s="8">
        <v>1.5592282234679999</v>
      </c>
    </row>
    <row r="143" spans="1:4" x14ac:dyDescent="0.25">
      <c r="A143" s="7">
        <v>60.000333333333003</v>
      </c>
      <c r="B143" s="8">
        <v>3.4695963988709999</v>
      </c>
      <c r="C143" s="8">
        <v>-1.671625848783</v>
      </c>
      <c r="D143" s="8">
        <v>1.5870506099370001</v>
      </c>
    </row>
    <row r="144" spans="1:4" x14ac:dyDescent="0.25">
      <c r="A144" s="7">
        <v>61.000333333333003</v>
      </c>
      <c r="B144" s="8">
        <v>3.4604409857329999</v>
      </c>
      <c r="C144" s="8">
        <v>-1.676050965133</v>
      </c>
      <c r="D144" s="8">
        <v>1.6149470450479999</v>
      </c>
    </row>
    <row r="145" spans="1:4" x14ac:dyDescent="0.25">
      <c r="A145" s="7">
        <v>62.000333333333003</v>
      </c>
      <c r="B145" s="8">
        <v>3.4512855725949998</v>
      </c>
      <c r="C145" s="8">
        <v>-1.6803234912639999</v>
      </c>
      <c r="D145" s="8">
        <v>1.642917182083</v>
      </c>
    </row>
    <row r="146" spans="1:4" x14ac:dyDescent="0.25">
      <c r="A146" s="7">
        <v>63.000333333333003</v>
      </c>
      <c r="B146" s="8">
        <v>3.4424353398949998</v>
      </c>
      <c r="C146" s="8">
        <v>-1.684901197833</v>
      </c>
      <c r="D146" s="8">
        <v>1.6709604511580001</v>
      </c>
    </row>
    <row r="147" spans="1:4" x14ac:dyDescent="0.25">
      <c r="A147" s="7">
        <v>64.000333333333003</v>
      </c>
      <c r="B147" s="8">
        <v>3.4332799267569998</v>
      </c>
      <c r="C147" s="8">
        <v>-1.6893263141829999</v>
      </c>
      <c r="D147" s="8">
        <v>1.6990767787359999</v>
      </c>
    </row>
    <row r="148" spans="1:4" x14ac:dyDescent="0.25">
      <c r="A148" s="7">
        <v>65.000333333333003</v>
      </c>
      <c r="B148" s="8">
        <v>3.4244296940569998</v>
      </c>
      <c r="C148" s="8">
        <v>-1.6937514305329999</v>
      </c>
      <c r="D148" s="8">
        <v>1.727266371871</v>
      </c>
    </row>
    <row r="149" spans="1:4" x14ac:dyDescent="0.25">
      <c r="A149" s="7">
        <v>66.000333333333003</v>
      </c>
      <c r="B149" s="8">
        <v>3.4158846417939999</v>
      </c>
      <c r="C149" s="8">
        <v>-1.697871366445</v>
      </c>
      <c r="D149" s="8">
        <v>1.7555275505879999</v>
      </c>
    </row>
    <row r="150" spans="1:4" x14ac:dyDescent="0.25">
      <c r="A150" s="7">
        <v>67.000333333333003</v>
      </c>
      <c r="B150" s="8">
        <v>3.4079499504080002</v>
      </c>
      <c r="C150" s="8">
        <v>-1.7016861219199999</v>
      </c>
      <c r="D150" s="8">
        <v>1.783859682273</v>
      </c>
    </row>
    <row r="151" spans="1:4" x14ac:dyDescent="0.25">
      <c r="A151" s="7">
        <v>68.000333333333003</v>
      </c>
      <c r="B151" s="8">
        <v>3.399710078584</v>
      </c>
      <c r="C151" s="8">
        <v>-1.7060349431599999</v>
      </c>
      <c r="D151" s="8">
        <v>1.8122594018889999</v>
      </c>
    </row>
    <row r="152" spans="1:4" x14ac:dyDescent="0.25">
      <c r="A152" s="7">
        <v>69.000333333333003</v>
      </c>
      <c r="B152" s="8">
        <v>3.3923857480740001</v>
      </c>
      <c r="C152" s="8">
        <v>-1.709468223087</v>
      </c>
      <c r="D152" s="8">
        <v>1.8407236678029999</v>
      </c>
    </row>
    <row r="153" spans="1:4" x14ac:dyDescent="0.25">
      <c r="A153" s="7">
        <v>70</v>
      </c>
      <c r="B153" s="8">
        <v>3.384756237125</v>
      </c>
      <c r="C153" s="8">
        <v>-1.7135881589990001</v>
      </c>
      <c r="D153" s="8">
        <v>1.869240841196</v>
      </c>
    </row>
    <row r="154" spans="1:4" x14ac:dyDescent="0.25">
      <c r="A154" s="7">
        <v>3.3333333300000003E-4</v>
      </c>
      <c r="B154" s="8">
        <v>3.4250400549319999</v>
      </c>
      <c r="C154" s="8">
        <v>-1.080186160067</v>
      </c>
      <c r="D154" s="8">
        <v>5.9895900000000004E-6</v>
      </c>
    </row>
    <row r="155" spans="1:4" x14ac:dyDescent="0.25">
      <c r="A155" s="7">
        <v>1.000333333333</v>
      </c>
      <c r="B155" s="8">
        <v>3.43572137026</v>
      </c>
      <c r="C155" s="8">
        <v>-1.076905470359</v>
      </c>
      <c r="D155" s="8">
        <v>1.7956627289999999E-2</v>
      </c>
    </row>
    <row r="156" spans="1:4" x14ac:dyDescent="0.25">
      <c r="A156" s="7">
        <v>2.0003333333329998</v>
      </c>
      <c r="B156" s="8">
        <v>3.433890287633</v>
      </c>
      <c r="C156" s="8">
        <v>-1.0773632410159999</v>
      </c>
      <c r="D156" s="8">
        <v>3.5909156897E-2</v>
      </c>
    </row>
    <row r="157" spans="1:4" x14ac:dyDescent="0.25">
      <c r="A157" s="7">
        <v>3.0003333333329998</v>
      </c>
      <c r="B157" s="8">
        <v>3.4302281223770001</v>
      </c>
      <c r="C157" s="8">
        <v>-1.0783550774399999</v>
      </c>
      <c r="D157" s="8">
        <v>5.3876463170999998E-2</v>
      </c>
    </row>
    <row r="158" spans="1:4" x14ac:dyDescent="0.25">
      <c r="A158" s="7">
        <v>4.0003333333329998</v>
      </c>
      <c r="B158" s="8">
        <v>3.4271763179980002</v>
      </c>
      <c r="C158" s="8">
        <v>-1.079652094301</v>
      </c>
      <c r="D158" s="8">
        <v>7.186016378E-2</v>
      </c>
    </row>
    <row r="159" spans="1:4" x14ac:dyDescent="0.25">
      <c r="A159" s="7">
        <v>5.0003333333329998</v>
      </c>
      <c r="B159" s="8">
        <v>3.423514152743</v>
      </c>
      <c r="C159" s="8">
        <v>-1.080872816052</v>
      </c>
      <c r="D159" s="8">
        <v>8.9860785161000004E-2</v>
      </c>
    </row>
    <row r="160" spans="1:4" x14ac:dyDescent="0.25">
      <c r="A160" s="7">
        <v>6.0003333333329998</v>
      </c>
      <c r="B160" s="8">
        <v>3.4204623483629999</v>
      </c>
      <c r="C160" s="8">
        <v>-1.081559472038</v>
      </c>
      <c r="D160" s="8">
        <v>0.107879866144</v>
      </c>
    </row>
    <row r="161" spans="1:4" x14ac:dyDescent="0.25">
      <c r="A161" s="7">
        <v>7.0003333333329998</v>
      </c>
      <c r="B161" s="8">
        <v>3.4164950026700001</v>
      </c>
      <c r="C161" s="8">
        <v>-1.0829327840089999</v>
      </c>
      <c r="D161" s="8">
        <v>0.12591728741200001</v>
      </c>
    </row>
    <row r="162" spans="1:4" x14ac:dyDescent="0.25">
      <c r="A162" s="7">
        <v>8.0003333333329998</v>
      </c>
      <c r="B162" s="8">
        <v>3.4128328374149999</v>
      </c>
      <c r="C162" s="8">
        <v>-1.084000915541</v>
      </c>
      <c r="D162" s="8">
        <v>0.14397453502400001</v>
      </c>
    </row>
    <row r="163" spans="1:4" x14ac:dyDescent="0.25">
      <c r="A163" s="7">
        <v>9.0003333333329998</v>
      </c>
      <c r="B163" s="8">
        <v>3.4091706721600001</v>
      </c>
      <c r="C163" s="8">
        <v>-1.0852979324030001</v>
      </c>
      <c r="D163" s="8">
        <v>0.16205170667900001</v>
      </c>
    </row>
    <row r="164" spans="1:4" x14ac:dyDescent="0.25">
      <c r="A164" s="7">
        <v>10.000333333333</v>
      </c>
      <c r="B164" s="8">
        <v>3.4048981460290002</v>
      </c>
      <c r="C164" s="8">
        <v>-1.0865949492639999</v>
      </c>
      <c r="D164" s="8">
        <v>0.180150164246</v>
      </c>
    </row>
    <row r="165" spans="1:4" x14ac:dyDescent="0.25">
      <c r="A165" s="7">
        <v>11.000333333333</v>
      </c>
      <c r="B165" s="8">
        <v>3.401235980774</v>
      </c>
      <c r="C165" s="8">
        <v>-1.0878919661249999</v>
      </c>
      <c r="D165" s="8">
        <v>0.19826979243500001</v>
      </c>
    </row>
    <row r="166" spans="1:4" x14ac:dyDescent="0.25">
      <c r="A166" s="7">
        <v>12.000333333333</v>
      </c>
      <c r="B166" s="8">
        <v>3.396658274205</v>
      </c>
      <c r="C166" s="8">
        <v>-1.0891126878770001</v>
      </c>
      <c r="D166" s="8">
        <v>0.216411933827</v>
      </c>
    </row>
    <row r="167" spans="1:4" x14ac:dyDescent="0.25">
      <c r="A167" s="7">
        <v>13.000333333333</v>
      </c>
      <c r="B167" s="8">
        <v>3.3923857480740001</v>
      </c>
      <c r="C167" s="8">
        <v>-1.090714885176</v>
      </c>
      <c r="D167" s="8">
        <v>0.234578011961</v>
      </c>
    </row>
    <row r="168" spans="1:4" x14ac:dyDescent="0.25">
      <c r="A168" s="7">
        <v>14.000333333333</v>
      </c>
      <c r="B168" s="8">
        <v>3.3871976806289998</v>
      </c>
      <c r="C168" s="8">
        <v>-1.0922407873660001</v>
      </c>
      <c r="D168" s="8">
        <v>0.25276838457799999</v>
      </c>
    </row>
    <row r="169" spans="1:4" x14ac:dyDescent="0.25">
      <c r="A169" s="7">
        <v>15.000333333333</v>
      </c>
      <c r="B169" s="8">
        <v>3.3826199740599998</v>
      </c>
      <c r="C169" s="8">
        <v>-1.093766689555</v>
      </c>
      <c r="D169" s="8">
        <v>0.27098507752399997</v>
      </c>
    </row>
    <row r="170" spans="1:4" x14ac:dyDescent="0.25">
      <c r="A170" s="7">
        <v>16.000333333333</v>
      </c>
      <c r="B170" s="8">
        <v>3.3771267261769999</v>
      </c>
      <c r="C170" s="8">
        <v>-1.095521477073</v>
      </c>
      <c r="D170" s="8">
        <v>0.28922875774599999</v>
      </c>
    </row>
    <row r="171" spans="1:4" x14ac:dyDescent="0.25">
      <c r="A171" s="7">
        <v>17.000333333333</v>
      </c>
      <c r="B171" s="8">
        <v>3.371328297856</v>
      </c>
      <c r="C171" s="8">
        <v>-1.0972762645909999</v>
      </c>
      <c r="D171" s="8">
        <v>0.30750178996799998</v>
      </c>
    </row>
    <row r="172" spans="1:4" x14ac:dyDescent="0.25">
      <c r="A172" s="7">
        <v>18.000333333333</v>
      </c>
      <c r="B172" s="8">
        <v>3.3652246890969999</v>
      </c>
      <c r="C172" s="8">
        <v>-1.099336232547</v>
      </c>
      <c r="D172" s="8">
        <v>0.325806764197</v>
      </c>
    </row>
    <row r="173" spans="1:4" x14ac:dyDescent="0.25">
      <c r="A173" s="7">
        <v>19.000333333333</v>
      </c>
      <c r="B173" s="8">
        <v>3.3585107194630002</v>
      </c>
      <c r="C173" s="8">
        <v>-1.1015487907229999</v>
      </c>
      <c r="D173" s="8">
        <v>0.344147502607</v>
      </c>
    </row>
    <row r="174" spans="1:4" x14ac:dyDescent="0.25">
      <c r="A174" s="7">
        <v>20.000333333333</v>
      </c>
      <c r="B174" s="8">
        <v>3.3505760280770001</v>
      </c>
      <c r="C174" s="8">
        <v>-1.1042191195540001</v>
      </c>
      <c r="D174" s="8">
        <v>0.36252887303600001</v>
      </c>
    </row>
    <row r="175" spans="1:4" x14ac:dyDescent="0.25">
      <c r="A175" s="7">
        <v>21.000333333333</v>
      </c>
      <c r="B175" s="8">
        <v>3.3417257953770001</v>
      </c>
      <c r="C175" s="8">
        <v>-1.107194628824</v>
      </c>
      <c r="D175" s="8">
        <v>0.38095657642699998</v>
      </c>
    </row>
    <row r="176" spans="1:4" x14ac:dyDescent="0.25">
      <c r="A176" s="7">
        <v>22.000333333333</v>
      </c>
      <c r="B176" s="8">
        <v>3.3313496604870001</v>
      </c>
      <c r="C176" s="8">
        <v>-1.110475318532</v>
      </c>
      <c r="D176" s="8">
        <v>0.399437270161</v>
      </c>
    </row>
    <row r="177" spans="1:4" x14ac:dyDescent="0.25">
      <c r="A177" s="7">
        <v>23.000333333333</v>
      </c>
      <c r="B177" s="8">
        <v>3.3194476234070001</v>
      </c>
      <c r="C177" s="8">
        <v>-1.114518959335</v>
      </c>
      <c r="D177" s="8">
        <v>0.41797894170200001</v>
      </c>
    </row>
    <row r="178" spans="1:4" x14ac:dyDescent="0.25">
      <c r="A178" s="7">
        <v>24.000333333333</v>
      </c>
      <c r="B178" s="8">
        <v>3.3057145037</v>
      </c>
      <c r="C178" s="8">
        <v>-1.1193255512319999</v>
      </c>
      <c r="D178" s="8">
        <v>0.436593368471</v>
      </c>
    </row>
    <row r="179" spans="1:4" x14ac:dyDescent="0.25">
      <c r="A179" s="7">
        <v>25.000333333333</v>
      </c>
      <c r="B179" s="8">
        <v>3.2898451209280002</v>
      </c>
      <c r="C179" s="8">
        <v>-1.124666208896</v>
      </c>
      <c r="D179" s="8">
        <v>0.45529163042600002</v>
      </c>
    </row>
    <row r="180" spans="1:4" x14ac:dyDescent="0.25">
      <c r="A180" s="7">
        <v>26.000333333333</v>
      </c>
      <c r="B180" s="8">
        <v>3.2715342946520001</v>
      </c>
      <c r="C180" s="8">
        <v>-1.1309224078739999</v>
      </c>
      <c r="D180" s="8">
        <v>0.47408680412499998</v>
      </c>
    </row>
    <row r="181" spans="1:4" x14ac:dyDescent="0.25">
      <c r="A181" s="7">
        <v>27.000333333333</v>
      </c>
      <c r="B181" s="8">
        <v>3.2507820248720001</v>
      </c>
      <c r="C181" s="8">
        <v>-1.1380178530559999</v>
      </c>
      <c r="D181" s="8">
        <v>0.492993646525</v>
      </c>
    </row>
    <row r="182" spans="1:4" x14ac:dyDescent="0.25">
      <c r="A182" s="7">
        <v>28.000333333333</v>
      </c>
      <c r="B182" s="8">
        <v>3.2278934920269999</v>
      </c>
      <c r="C182" s="8">
        <v>-1.1461814297699999</v>
      </c>
      <c r="D182" s="8">
        <v>0.51202920513200001</v>
      </c>
    </row>
    <row r="183" spans="1:4" x14ac:dyDescent="0.25">
      <c r="A183" s="7">
        <v>29.000333333333</v>
      </c>
      <c r="B183" s="8">
        <v>3.2013427939270001</v>
      </c>
      <c r="C183" s="8">
        <v>-1.1556420233460001</v>
      </c>
      <c r="D183" s="8">
        <v>0.53121159240600002</v>
      </c>
    </row>
    <row r="184" spans="1:4" x14ac:dyDescent="0.25">
      <c r="A184" s="7">
        <v>30.000333333333</v>
      </c>
      <c r="B184" s="8">
        <v>3.171435111009</v>
      </c>
      <c r="C184" s="8">
        <v>-1.166399633783</v>
      </c>
      <c r="D184" s="8">
        <v>0.55056282436000004</v>
      </c>
    </row>
    <row r="185" spans="1:4" x14ac:dyDescent="0.25">
      <c r="A185" s="7">
        <v>31.000333333333</v>
      </c>
      <c r="B185" s="8">
        <v>3.136949721523</v>
      </c>
      <c r="C185" s="8">
        <v>-1.1794460975050001</v>
      </c>
      <c r="D185" s="8">
        <v>0.57010991836400005</v>
      </c>
    </row>
    <row r="186" spans="1:4" x14ac:dyDescent="0.25">
      <c r="A186" s="7">
        <v>32.000333333333003</v>
      </c>
      <c r="B186" s="8">
        <v>3.0972762645910001</v>
      </c>
      <c r="C186" s="8">
        <v>-1.194705119402</v>
      </c>
      <c r="D186" s="8">
        <v>0.58988940303299997</v>
      </c>
    </row>
    <row r="187" spans="1:4" x14ac:dyDescent="0.25">
      <c r="A187" s="7">
        <v>33.000333333333003</v>
      </c>
      <c r="B187" s="8">
        <v>3.0493629358360002</v>
      </c>
      <c r="C187" s="8">
        <v>-1.213321126116</v>
      </c>
      <c r="D187" s="8">
        <v>0.60994952103599998</v>
      </c>
    </row>
    <row r="188" spans="1:4" x14ac:dyDescent="0.25">
      <c r="A188" s="7">
        <v>33.871666666666997</v>
      </c>
      <c r="B188" s="8">
        <v>2.9999237048910001</v>
      </c>
      <c r="C188" s="8">
        <v>-1.233234149691</v>
      </c>
      <c r="D188" s="8">
        <v>0.627708699338</v>
      </c>
    </row>
  </sheetData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47"/>
  <sheetViews>
    <sheetView workbookViewId="0"/>
  </sheetViews>
  <sheetFormatPr baseColWidth="10" defaultRowHeight="15" x14ac:dyDescent="0.25"/>
  <sheetData>
    <row r="1" spans="1:4" x14ac:dyDescent="0.25">
      <c r="A1" s="2" t="s">
        <v>2</v>
      </c>
      <c r="B1" s="2" t="s">
        <v>16</v>
      </c>
      <c r="C1" s="2" t="s">
        <v>17</v>
      </c>
      <c r="D1" s="2" t="s">
        <v>18</v>
      </c>
    </row>
    <row r="2" spans="1:4" x14ac:dyDescent="0.25">
      <c r="A2" s="7">
        <v>2.5000000000000001E-3</v>
      </c>
      <c r="B2" s="8">
        <v>3.6115053025099999</v>
      </c>
      <c r="C2" s="8">
        <v>2.0672922865640002</v>
      </c>
      <c r="D2" s="8">
        <v>4.2590896999999998E-5</v>
      </c>
    </row>
    <row r="3" spans="1:4" x14ac:dyDescent="0.25">
      <c r="A3" s="7">
        <v>1.0024999999999999</v>
      </c>
      <c r="B3" s="8">
        <v>3.6710154879069998</v>
      </c>
      <c r="C3" s="8">
        <v>2.029144731823</v>
      </c>
      <c r="D3" s="8">
        <v>3.4021154938000002E-2</v>
      </c>
    </row>
    <row r="4" spans="1:4" x14ac:dyDescent="0.25">
      <c r="A4" s="7">
        <v>2.0024999999999999</v>
      </c>
      <c r="B4" s="8">
        <v>3.6844434271759998</v>
      </c>
      <c r="C4" s="8">
        <v>2.021820401312</v>
      </c>
      <c r="D4" s="8">
        <v>6.7768280944000003E-2</v>
      </c>
    </row>
    <row r="5" spans="1:4" x14ac:dyDescent="0.25">
      <c r="A5" s="7">
        <v>3.0024999999999999</v>
      </c>
      <c r="B5" s="8">
        <v>3.6911573968110001</v>
      </c>
      <c r="C5" s="8">
        <v>2.0181582360569998</v>
      </c>
      <c r="D5" s="8">
        <v>0.101433450743</v>
      </c>
    </row>
    <row r="6" spans="1:4" x14ac:dyDescent="0.25">
      <c r="A6" s="7">
        <v>4.0025000000000004</v>
      </c>
      <c r="B6" s="8">
        <v>3.696650644694</v>
      </c>
      <c r="C6" s="8">
        <v>2.0150301365679999</v>
      </c>
      <c r="D6" s="8">
        <v>0.13504645863500001</v>
      </c>
    </row>
    <row r="7" spans="1:4" x14ac:dyDescent="0.25">
      <c r="A7" s="7">
        <v>5.0025000000000004</v>
      </c>
      <c r="B7" s="8">
        <v>3.7021438925760002</v>
      </c>
      <c r="C7" s="8">
        <v>2.012283512627</v>
      </c>
      <c r="D7" s="8">
        <v>0.16860811737600001</v>
      </c>
    </row>
    <row r="8" spans="1:4" x14ac:dyDescent="0.25">
      <c r="A8" s="7">
        <v>6.0025000000000004</v>
      </c>
      <c r="B8" s="8">
        <v>3.7082475013349998</v>
      </c>
      <c r="C8" s="8">
        <v>2.0087739375910001</v>
      </c>
      <c r="D8" s="8">
        <v>0.202115886125</v>
      </c>
    </row>
    <row r="9" spans="1:4" x14ac:dyDescent="0.25">
      <c r="A9" s="7">
        <v>7.0025000000000004</v>
      </c>
      <c r="B9" s="8">
        <v>3.7155718318459998</v>
      </c>
      <c r="C9" s="8">
        <v>2.0051880674450002</v>
      </c>
      <c r="D9" s="8">
        <v>0.23556746522200001</v>
      </c>
    </row>
    <row r="10" spans="1:4" x14ac:dyDescent="0.25">
      <c r="A10" s="7">
        <v>8.0024999999999995</v>
      </c>
      <c r="B10" s="8">
        <v>3.7213702601660001</v>
      </c>
      <c r="C10" s="8">
        <v>2.0018310826280001</v>
      </c>
      <c r="D10" s="8">
        <v>0.26896090702199998</v>
      </c>
    </row>
    <row r="11" spans="1:4" x14ac:dyDescent="0.25">
      <c r="A11" s="7">
        <v>9.0024999999999995</v>
      </c>
      <c r="B11" s="8">
        <v>3.7283894102390001</v>
      </c>
      <c r="C11" s="8">
        <v>1.998092622263</v>
      </c>
      <c r="D11" s="8">
        <v>0.302293686156</v>
      </c>
    </row>
    <row r="12" spans="1:4" x14ac:dyDescent="0.25">
      <c r="A12" s="7">
        <v>10.0025</v>
      </c>
      <c r="B12" s="8">
        <v>3.735713740749</v>
      </c>
      <c r="C12" s="8">
        <v>1.9941252765699999</v>
      </c>
      <c r="D12" s="8">
        <v>0.33556351949300001</v>
      </c>
    </row>
    <row r="13" spans="1:4" x14ac:dyDescent="0.25">
      <c r="A13" s="7">
        <v>11.0025</v>
      </c>
      <c r="B13" s="8">
        <v>3.7433432516980001</v>
      </c>
      <c r="C13" s="8">
        <v>1.9901579308770001</v>
      </c>
      <c r="D13" s="8">
        <v>0.36876643375500001</v>
      </c>
    </row>
    <row r="14" spans="1:4" x14ac:dyDescent="0.25">
      <c r="A14" s="7">
        <v>12.0025</v>
      </c>
      <c r="B14" s="8">
        <v>3.7512779430840002</v>
      </c>
      <c r="C14" s="8">
        <v>1.9858854047459999</v>
      </c>
      <c r="D14" s="8">
        <v>0.40190078944199997</v>
      </c>
    </row>
    <row r="15" spans="1:4" x14ac:dyDescent="0.25">
      <c r="A15" s="7">
        <v>13.0025</v>
      </c>
      <c r="B15" s="8">
        <v>3.759517814908</v>
      </c>
      <c r="C15" s="8">
        <v>1.9816891737240001</v>
      </c>
      <c r="D15" s="8">
        <v>0.434964514297</v>
      </c>
    </row>
    <row r="16" spans="1:4" x14ac:dyDescent="0.25">
      <c r="A16" s="7">
        <v>14.0025</v>
      </c>
      <c r="B16" s="8">
        <v>3.7680628671699998</v>
      </c>
      <c r="C16" s="8">
        <v>1.9770351720449999</v>
      </c>
      <c r="D16" s="8">
        <v>0.46795482396999999</v>
      </c>
    </row>
    <row r="17" spans="1:4" x14ac:dyDescent="0.25">
      <c r="A17" s="7">
        <v>15.0025</v>
      </c>
      <c r="B17" s="8">
        <v>3.7766079194320001</v>
      </c>
      <c r="C17" s="8">
        <v>1.9726863508050001</v>
      </c>
      <c r="D17" s="8">
        <v>0.50087024511900002</v>
      </c>
    </row>
    <row r="18" spans="1:4" x14ac:dyDescent="0.25">
      <c r="A18" s="7">
        <v>16.002500000000001</v>
      </c>
      <c r="B18" s="8">
        <v>3.7857633325700002</v>
      </c>
      <c r="C18" s="8">
        <v>1.967727168688</v>
      </c>
      <c r="D18" s="8">
        <v>0.53370976344300003</v>
      </c>
    </row>
    <row r="19" spans="1:4" x14ac:dyDescent="0.25">
      <c r="A19" s="7">
        <v>17.002500000000001</v>
      </c>
      <c r="B19" s="8">
        <v>3.7943083848330001</v>
      </c>
      <c r="C19" s="8">
        <v>1.9632257572289999</v>
      </c>
      <c r="D19" s="8">
        <v>0.56647144740300004</v>
      </c>
    </row>
    <row r="20" spans="1:4" x14ac:dyDescent="0.25">
      <c r="A20" s="7">
        <v>18.002500000000001</v>
      </c>
      <c r="B20" s="8">
        <v>3.8034637979710002</v>
      </c>
      <c r="C20" s="8">
        <v>1.95857175555</v>
      </c>
      <c r="D20" s="8">
        <v>0.59915477649799997</v>
      </c>
    </row>
    <row r="21" spans="1:4" x14ac:dyDescent="0.25">
      <c r="A21" s="7">
        <v>19.002500000000001</v>
      </c>
      <c r="B21" s="8">
        <v>3.8129243915469999</v>
      </c>
      <c r="C21" s="8">
        <v>1.9538414587620001</v>
      </c>
      <c r="D21" s="8">
        <v>0.63175881674800005</v>
      </c>
    </row>
    <row r="22" spans="1:4" x14ac:dyDescent="0.25">
      <c r="A22" s="7">
        <v>20.002500000000001</v>
      </c>
      <c r="B22" s="8">
        <v>3.822384985122</v>
      </c>
      <c r="C22" s="8">
        <v>1.9488822766459999</v>
      </c>
      <c r="D22" s="8">
        <v>0.66428438006000001</v>
      </c>
    </row>
    <row r="23" spans="1:4" x14ac:dyDescent="0.25">
      <c r="A23" s="7">
        <v>21.002500000000001</v>
      </c>
      <c r="B23" s="8">
        <v>3.8318455786980001</v>
      </c>
      <c r="C23" s="8">
        <v>1.944151979858</v>
      </c>
      <c r="D23" s="8">
        <v>0.69673032010000002</v>
      </c>
    </row>
    <row r="24" spans="1:4" x14ac:dyDescent="0.25">
      <c r="A24" s="7">
        <v>22.002500000000001</v>
      </c>
      <c r="B24" s="8">
        <v>3.8413061722739998</v>
      </c>
      <c r="C24" s="8">
        <v>1.9394979781799999</v>
      </c>
      <c r="D24" s="8">
        <v>0.72909528432600001</v>
      </c>
    </row>
    <row r="25" spans="1:4" x14ac:dyDescent="0.25">
      <c r="A25" s="7">
        <v>23.002500000000001</v>
      </c>
      <c r="B25" s="8">
        <v>3.85076676585</v>
      </c>
      <c r="C25" s="8">
        <v>1.9346913862820001</v>
      </c>
      <c r="D25" s="8">
        <v>0.76137830336599999</v>
      </c>
    </row>
    <row r="26" spans="1:4" x14ac:dyDescent="0.25">
      <c r="A26" s="7">
        <v>24.002500000000001</v>
      </c>
      <c r="B26" s="8">
        <v>3.8605325398639998</v>
      </c>
      <c r="C26" s="8">
        <v>1.9296559090559999</v>
      </c>
      <c r="D26" s="8">
        <v>0.79358092855399998</v>
      </c>
    </row>
    <row r="27" spans="1:4" x14ac:dyDescent="0.25">
      <c r="A27" s="7">
        <v>25.002500000000001</v>
      </c>
      <c r="B27" s="8">
        <v>3.8690775921260001</v>
      </c>
      <c r="C27" s="8">
        <v>1.925383382925</v>
      </c>
      <c r="D27" s="8">
        <v>0.82570619685799995</v>
      </c>
    </row>
    <row r="28" spans="1:4" x14ac:dyDescent="0.25">
      <c r="A28" s="7">
        <v>26.002500000000001</v>
      </c>
      <c r="B28" s="8">
        <v>3.8785381857019998</v>
      </c>
      <c r="C28" s="8">
        <v>1.921034561685</v>
      </c>
      <c r="D28" s="8">
        <v>0.85775628078300004</v>
      </c>
    </row>
    <row r="29" spans="1:4" x14ac:dyDescent="0.25">
      <c r="A29" s="7">
        <v>27.002500000000001</v>
      </c>
      <c r="B29" s="8">
        <v>3.8867780575270001</v>
      </c>
      <c r="C29" s="8">
        <v>1.916762035554</v>
      </c>
      <c r="D29" s="8">
        <v>0.88973593987099997</v>
      </c>
    </row>
    <row r="30" spans="1:4" x14ac:dyDescent="0.25">
      <c r="A30" s="7">
        <v>28.002500000000001</v>
      </c>
      <c r="B30" s="8">
        <v>3.8947127489129998</v>
      </c>
      <c r="C30" s="8">
        <v>1.912718394751</v>
      </c>
      <c r="D30" s="8">
        <v>0.92164829586399999</v>
      </c>
    </row>
    <row r="31" spans="1:4" x14ac:dyDescent="0.25">
      <c r="A31" s="7">
        <v>29.002500000000001</v>
      </c>
      <c r="B31" s="8">
        <v>3.9020370794230002</v>
      </c>
      <c r="C31" s="8">
        <v>1.9092088197149999</v>
      </c>
      <c r="D31" s="8">
        <v>0.95349775141399995</v>
      </c>
    </row>
    <row r="32" spans="1:4" x14ac:dyDescent="0.25">
      <c r="A32" s="7">
        <v>30.002500000000001</v>
      </c>
      <c r="B32" s="8">
        <v>3.9090562294960001</v>
      </c>
      <c r="C32" s="8">
        <v>1.9058518348969999</v>
      </c>
      <c r="D32" s="8">
        <v>0.98528722925800005</v>
      </c>
    </row>
    <row r="33" spans="1:4" x14ac:dyDescent="0.25">
      <c r="A33" s="7">
        <v>31.002500000000001</v>
      </c>
      <c r="B33" s="8">
        <v>3.9157701991299998</v>
      </c>
      <c r="C33" s="8">
        <v>1.9024948500800001</v>
      </c>
      <c r="D33" s="8">
        <v>1.017020964201</v>
      </c>
    </row>
    <row r="34" spans="1:4" x14ac:dyDescent="0.25">
      <c r="A34" s="7">
        <v>32.002499999999998</v>
      </c>
      <c r="B34" s="8">
        <v>3.922178988327</v>
      </c>
      <c r="C34" s="8">
        <v>1.899290455482</v>
      </c>
      <c r="D34" s="8">
        <v>1.0487022551559999</v>
      </c>
    </row>
    <row r="35" spans="1:4" x14ac:dyDescent="0.25">
      <c r="A35" s="7">
        <v>33.002499999999998</v>
      </c>
      <c r="B35" s="8">
        <v>3.9279774166479999</v>
      </c>
      <c r="C35" s="8">
        <v>1.8967727168690001</v>
      </c>
      <c r="D35" s="8">
        <v>1.080334723812</v>
      </c>
    </row>
    <row r="36" spans="1:4" x14ac:dyDescent="0.25">
      <c r="A36" s="7">
        <v>34.002499999999998</v>
      </c>
      <c r="B36" s="8">
        <v>3.9337758449679998</v>
      </c>
      <c r="C36" s="8">
        <v>1.8937209124900001</v>
      </c>
      <c r="D36" s="8">
        <v>1.1119207052210001</v>
      </c>
    </row>
    <row r="37" spans="1:4" x14ac:dyDescent="0.25">
      <c r="A37" s="7">
        <v>35.002499999999998</v>
      </c>
      <c r="B37" s="8">
        <v>3.938963912413</v>
      </c>
      <c r="C37" s="8">
        <v>1.891279468986</v>
      </c>
      <c r="D37" s="8">
        <v>1.1434626215420001</v>
      </c>
    </row>
    <row r="38" spans="1:4" x14ac:dyDescent="0.25">
      <c r="A38" s="7">
        <v>36.002499999999998</v>
      </c>
      <c r="B38" s="8">
        <v>3.9441519798579998</v>
      </c>
      <c r="C38" s="8">
        <v>1.8888380254829999</v>
      </c>
      <c r="D38" s="8">
        <v>1.1749631011420001</v>
      </c>
    </row>
    <row r="39" spans="1:4" x14ac:dyDescent="0.25">
      <c r="A39" s="7">
        <v>37.002499999999998</v>
      </c>
      <c r="B39" s="8">
        <v>3.9490348668649999</v>
      </c>
      <c r="C39" s="8">
        <v>1.8866254673080001</v>
      </c>
      <c r="D39" s="8">
        <v>1.206424426303</v>
      </c>
    </row>
    <row r="40" spans="1:4" x14ac:dyDescent="0.25">
      <c r="A40" s="7">
        <v>38.002499999999998</v>
      </c>
      <c r="B40" s="8">
        <v>3.9533073929959999</v>
      </c>
      <c r="C40" s="8">
        <v>1.884336614023</v>
      </c>
      <c r="D40" s="8">
        <v>1.237848501437</v>
      </c>
    </row>
    <row r="41" spans="1:4" x14ac:dyDescent="0.25">
      <c r="A41" s="7">
        <v>39.002499999999998</v>
      </c>
      <c r="B41" s="8">
        <v>3.9575799191269998</v>
      </c>
      <c r="C41" s="8">
        <v>1.882352941176</v>
      </c>
      <c r="D41" s="8">
        <v>1.2692373481520001</v>
      </c>
    </row>
    <row r="42" spans="1:4" x14ac:dyDescent="0.25">
      <c r="A42" s="7">
        <v>40.002499999999998</v>
      </c>
      <c r="B42" s="8">
        <v>3.9618524452580002</v>
      </c>
      <c r="C42" s="8">
        <v>1.880445563439</v>
      </c>
      <c r="D42" s="8">
        <v>1.3005928723410001</v>
      </c>
    </row>
    <row r="43" spans="1:4" x14ac:dyDescent="0.25">
      <c r="A43" s="7">
        <v>41.002499999999998</v>
      </c>
      <c r="B43" s="8">
        <v>3.9661249713890001</v>
      </c>
      <c r="C43" s="8">
        <v>1.8783093003739999</v>
      </c>
      <c r="D43" s="8">
        <v>1.331915923001</v>
      </c>
    </row>
    <row r="44" spans="1:4" x14ac:dyDescent="0.25">
      <c r="A44" s="7">
        <v>42.002499999999998</v>
      </c>
      <c r="B44" s="8">
        <v>3.9694819562069998</v>
      </c>
      <c r="C44" s="8">
        <v>1.8767833981840001</v>
      </c>
      <c r="D44" s="8">
        <v>1.3632104662060001</v>
      </c>
    </row>
    <row r="45" spans="1:4" x14ac:dyDescent="0.25">
      <c r="A45" s="7">
        <v>43.002499999999998</v>
      </c>
      <c r="B45" s="8">
        <v>3.9728389410239999</v>
      </c>
      <c r="C45" s="8">
        <v>1.875181200885</v>
      </c>
      <c r="D45" s="8">
        <v>1.3944753121739999</v>
      </c>
    </row>
    <row r="46" spans="1:4" x14ac:dyDescent="0.25">
      <c r="A46" s="7">
        <v>44.002499999999998</v>
      </c>
      <c r="B46" s="8">
        <v>3.9765011062790001</v>
      </c>
      <c r="C46" s="8">
        <v>1.873426413367</v>
      </c>
      <c r="D46" s="8">
        <v>1.4257138079310001</v>
      </c>
    </row>
    <row r="47" spans="1:4" x14ac:dyDescent="0.25">
      <c r="A47" s="7">
        <v>45.002499999999998</v>
      </c>
      <c r="B47" s="8">
        <v>3.9795529106580001</v>
      </c>
      <c r="C47" s="8">
        <v>1.871900511177</v>
      </c>
      <c r="D47" s="8">
        <v>1.4569252074800001</v>
      </c>
    </row>
    <row r="48" spans="1:4" x14ac:dyDescent="0.25">
      <c r="A48" s="7">
        <v>46.002499999999998</v>
      </c>
      <c r="B48" s="8">
        <v>3.9826047150380002</v>
      </c>
      <c r="C48" s="8">
        <v>1.8706034943159999</v>
      </c>
      <c r="D48" s="8">
        <v>1.4881135044460001</v>
      </c>
    </row>
    <row r="49" spans="1:4" x14ac:dyDescent="0.25">
      <c r="A49" s="7">
        <v>47.002499999999998</v>
      </c>
      <c r="B49" s="8">
        <v>3.9859616998549998</v>
      </c>
      <c r="C49" s="8">
        <v>1.8689250019070001</v>
      </c>
      <c r="D49" s="8">
        <v>1.519277592338</v>
      </c>
    </row>
    <row r="50" spans="1:4" x14ac:dyDescent="0.25">
      <c r="A50" s="7">
        <v>48.002499999999998</v>
      </c>
      <c r="B50" s="8">
        <v>3.9887083237960002</v>
      </c>
      <c r="C50" s="8">
        <v>1.867627985046</v>
      </c>
      <c r="D50" s="8">
        <v>1.550417184202</v>
      </c>
    </row>
    <row r="51" spans="1:4" x14ac:dyDescent="0.25">
      <c r="A51" s="7">
        <v>49.002499999999998</v>
      </c>
      <c r="B51" s="8">
        <v>3.9920653086139999</v>
      </c>
      <c r="C51" s="8">
        <v>1.866254673075</v>
      </c>
      <c r="D51" s="8">
        <v>1.581534017446</v>
      </c>
    </row>
    <row r="52" spans="1:4" x14ac:dyDescent="0.25">
      <c r="A52" s="7">
        <v>50.002499999999998</v>
      </c>
      <c r="B52" s="8">
        <v>3.9948119325549998</v>
      </c>
      <c r="C52" s="8">
        <v>1.8648813611049999</v>
      </c>
      <c r="D52" s="8">
        <v>1.612626512551</v>
      </c>
    </row>
    <row r="53" spans="1:4" x14ac:dyDescent="0.25">
      <c r="A53" s="7">
        <v>51.002499999999998</v>
      </c>
      <c r="B53" s="8">
        <v>3.9975585564970002</v>
      </c>
      <c r="C53" s="8">
        <v>1.8635080491339999</v>
      </c>
      <c r="D53" s="8">
        <v>1.643696186516</v>
      </c>
    </row>
    <row r="54" spans="1:4" x14ac:dyDescent="0.25">
      <c r="A54" s="7">
        <v>52.002499999999998</v>
      </c>
      <c r="B54" s="8">
        <v>4.0009155413139998</v>
      </c>
      <c r="C54" s="8">
        <v>1.8619821469440001</v>
      </c>
      <c r="D54" s="8">
        <v>1.674742616117</v>
      </c>
    </row>
    <row r="55" spans="1:4" x14ac:dyDescent="0.25">
      <c r="A55" s="7">
        <v>53.002499999999998</v>
      </c>
      <c r="B55" s="8">
        <v>4.0036621652550002</v>
      </c>
      <c r="C55" s="8">
        <v>1.8608377203019999</v>
      </c>
      <c r="D55" s="8">
        <v>1.705765651094</v>
      </c>
    </row>
    <row r="56" spans="1:4" x14ac:dyDescent="0.25">
      <c r="A56" s="7">
        <v>54.002499999999998</v>
      </c>
      <c r="B56" s="8">
        <v>4.0070191500719998</v>
      </c>
      <c r="C56" s="8">
        <v>1.859235523003</v>
      </c>
      <c r="D56" s="8">
        <v>1.73676646173</v>
      </c>
    </row>
    <row r="57" spans="1:4" x14ac:dyDescent="0.25">
      <c r="A57" s="7">
        <v>55.002499999999998</v>
      </c>
      <c r="B57" s="8">
        <v>4.0091554131380001</v>
      </c>
      <c r="C57" s="8">
        <v>1.858091096361</v>
      </c>
      <c r="D57" s="8">
        <v>1.767744023126</v>
      </c>
    </row>
    <row r="58" spans="1:4" x14ac:dyDescent="0.25">
      <c r="A58" s="7">
        <v>56.002499999999998</v>
      </c>
      <c r="B58" s="8">
        <v>4.012207217517</v>
      </c>
      <c r="C58" s="8">
        <v>1.8570229648279999</v>
      </c>
      <c r="D58" s="8">
        <v>1.7986999677869999</v>
      </c>
    </row>
    <row r="59" spans="1:4" x14ac:dyDescent="0.25">
      <c r="A59" s="7">
        <v>57.002499999999998</v>
      </c>
      <c r="B59" s="8">
        <v>4.0152590218970001</v>
      </c>
      <c r="C59" s="8">
        <v>1.855344472419</v>
      </c>
      <c r="D59" s="8">
        <v>1.8296346222969999</v>
      </c>
    </row>
    <row r="60" spans="1:4" x14ac:dyDescent="0.25">
      <c r="A60" s="7">
        <v>58.002499999999998</v>
      </c>
      <c r="B60" s="8">
        <v>4.0180056458379996</v>
      </c>
      <c r="C60" s="8">
        <v>1.8541237506679999</v>
      </c>
      <c r="D60" s="8">
        <v>1.8605469331490001</v>
      </c>
    </row>
    <row r="61" spans="1:4" x14ac:dyDescent="0.25">
      <c r="A61" s="7">
        <v>59.002499999999998</v>
      </c>
      <c r="B61" s="8">
        <v>4.02075226978</v>
      </c>
      <c r="C61" s="8">
        <v>1.852750438697</v>
      </c>
      <c r="D61" s="8">
        <v>1.891439252774</v>
      </c>
    </row>
    <row r="62" spans="1:4" x14ac:dyDescent="0.25">
      <c r="A62" s="7">
        <v>60.002499999999998</v>
      </c>
      <c r="B62" s="8">
        <v>4.0234988937210003</v>
      </c>
      <c r="C62" s="8">
        <v>1.8516823071640001</v>
      </c>
      <c r="D62" s="8">
        <v>1.9223095019200001</v>
      </c>
    </row>
    <row r="63" spans="1:4" x14ac:dyDescent="0.25">
      <c r="A63" s="7">
        <v>61.002499999999998</v>
      </c>
      <c r="B63" s="8">
        <v>4.0262455176619998</v>
      </c>
      <c r="C63" s="8">
        <v>1.8505378805220001</v>
      </c>
      <c r="D63" s="8">
        <v>1.9531589748480001</v>
      </c>
    </row>
    <row r="64" spans="1:4" x14ac:dyDescent="0.25">
      <c r="A64" s="7">
        <v>62.002499999999998</v>
      </c>
      <c r="B64" s="8">
        <v>4.0289921416040002</v>
      </c>
      <c r="C64" s="8">
        <v>1.8491645685510001</v>
      </c>
      <c r="D64" s="8">
        <v>1.9839879335049999</v>
      </c>
    </row>
    <row r="65" spans="1:4" x14ac:dyDescent="0.25">
      <c r="A65" s="7">
        <v>63.002499999999998</v>
      </c>
      <c r="B65" s="8">
        <v>4.0317387655449997</v>
      </c>
      <c r="C65" s="8">
        <v>1.8479438467989999</v>
      </c>
      <c r="D65" s="8">
        <v>2.0147946620970001</v>
      </c>
    </row>
    <row r="66" spans="1:4" x14ac:dyDescent="0.25">
      <c r="A66" s="7">
        <v>64.002499999999998</v>
      </c>
      <c r="B66" s="8">
        <v>4.0341802090490004</v>
      </c>
      <c r="C66" s="8">
        <v>1.846570534829</v>
      </c>
      <c r="D66" s="8">
        <v>2.0455806011209998</v>
      </c>
    </row>
    <row r="67" spans="1:4" x14ac:dyDescent="0.25">
      <c r="A67" s="7">
        <v>65.002499999999998</v>
      </c>
      <c r="B67" s="8">
        <v>4.0378423743039997</v>
      </c>
      <c r="C67" s="8">
        <v>1.845044632639</v>
      </c>
      <c r="D67" s="8">
        <v>2.0763439021129999</v>
      </c>
    </row>
    <row r="68" spans="1:4" x14ac:dyDescent="0.25">
      <c r="A68" s="7">
        <v>66.002499999999998</v>
      </c>
      <c r="B68" s="8">
        <v>4.0402838178070004</v>
      </c>
      <c r="C68" s="8">
        <v>1.843900205997</v>
      </c>
      <c r="D68" s="8">
        <v>2.107084114299</v>
      </c>
    </row>
    <row r="69" spans="1:4" x14ac:dyDescent="0.25">
      <c r="A69" s="7">
        <v>67.002499999999998</v>
      </c>
      <c r="B69" s="8">
        <v>4.0436408026250001</v>
      </c>
      <c r="C69" s="8">
        <v>1.8422217135879999</v>
      </c>
      <c r="D69" s="8">
        <v>2.1378011420949998</v>
      </c>
    </row>
    <row r="70" spans="1:4" x14ac:dyDescent="0.25">
      <c r="A70" s="7">
        <v>68.002499999999998</v>
      </c>
      <c r="B70" s="8">
        <v>4.0469977874419998</v>
      </c>
      <c r="C70" s="8">
        <v>1.8409246967270001</v>
      </c>
      <c r="D70" s="8">
        <v>2.1684929333770002</v>
      </c>
    </row>
    <row r="71" spans="1:4" x14ac:dyDescent="0.25">
      <c r="A71" s="7">
        <v>69.002499999999998</v>
      </c>
      <c r="B71" s="8">
        <v>4.0500495918209998</v>
      </c>
      <c r="C71" s="8">
        <v>1.839475089647</v>
      </c>
      <c r="D71" s="8">
        <v>2.199161454015</v>
      </c>
    </row>
    <row r="72" spans="1:4" x14ac:dyDescent="0.25">
      <c r="A72" s="7">
        <v>70.002499999999998</v>
      </c>
      <c r="B72" s="8">
        <v>4.0534065766380003</v>
      </c>
      <c r="C72" s="8">
        <v>1.8377965972379999</v>
      </c>
      <c r="D72" s="8">
        <v>2.2298046671409999</v>
      </c>
    </row>
    <row r="73" spans="1:4" x14ac:dyDescent="0.25">
      <c r="A73" s="7">
        <v>71.002499999999998</v>
      </c>
      <c r="B73" s="8">
        <v>4.056763561456</v>
      </c>
      <c r="C73" s="8">
        <v>1.8364232852669999</v>
      </c>
      <c r="D73" s="8">
        <v>2.2604238345919998</v>
      </c>
    </row>
    <row r="74" spans="1:4" x14ac:dyDescent="0.25">
      <c r="A74" s="7">
        <v>72.002499999999998</v>
      </c>
      <c r="B74" s="8">
        <v>4.0601205462729997</v>
      </c>
      <c r="C74" s="8">
        <v>1.834821087968</v>
      </c>
      <c r="D74" s="8">
        <v>2.2910178331340001</v>
      </c>
    </row>
    <row r="75" spans="1:4" x14ac:dyDescent="0.25">
      <c r="A75" s="7">
        <v>73.002499999999998</v>
      </c>
      <c r="B75" s="8">
        <v>4.0634775310900002</v>
      </c>
      <c r="C75" s="8">
        <v>1.83314259556</v>
      </c>
      <c r="D75" s="8">
        <v>2.32158614608</v>
      </c>
    </row>
    <row r="76" spans="1:4" x14ac:dyDescent="0.25">
      <c r="A76" s="7">
        <v>74.002499999999998</v>
      </c>
      <c r="B76" s="8">
        <v>4.0668345159079999</v>
      </c>
      <c r="C76" s="8">
        <v>1.8318455786979999</v>
      </c>
      <c r="D76" s="8">
        <v>2.352128857566</v>
      </c>
    </row>
    <row r="77" spans="1:4" x14ac:dyDescent="0.25">
      <c r="A77" s="7">
        <v>75.002499999999998</v>
      </c>
      <c r="B77" s="8">
        <v>4.0704966811630001</v>
      </c>
      <c r="C77" s="8">
        <v>1.8301670862899999</v>
      </c>
      <c r="D77" s="8">
        <v>2.3826454231410001</v>
      </c>
    </row>
    <row r="78" spans="1:4" x14ac:dyDescent="0.25">
      <c r="A78" s="7">
        <v>76.002499999999998</v>
      </c>
      <c r="B78" s="8">
        <v>4.0738536659799998</v>
      </c>
      <c r="C78" s="8">
        <v>1.8286411841000001</v>
      </c>
      <c r="D78" s="8">
        <v>2.4131368999179998</v>
      </c>
    </row>
    <row r="79" spans="1:4" x14ac:dyDescent="0.25">
      <c r="A79" s="7">
        <v>77.002499999999998</v>
      </c>
      <c r="B79" s="8">
        <v>4.0775158312349999</v>
      </c>
      <c r="C79" s="8">
        <v>1.827038986801</v>
      </c>
      <c r="D79" s="8">
        <v>2.4436017967499999</v>
      </c>
    </row>
    <row r="80" spans="1:4" x14ac:dyDescent="0.25">
      <c r="A80" s="7">
        <v>78.002499999999998</v>
      </c>
      <c r="B80" s="8">
        <v>4.0808728160519996</v>
      </c>
      <c r="C80" s="8">
        <v>1.8254367895020001</v>
      </c>
      <c r="D80" s="8">
        <v>2.474041342624</v>
      </c>
    </row>
    <row r="81" spans="1:4" x14ac:dyDescent="0.25">
      <c r="A81" s="7">
        <v>79.002499999999998</v>
      </c>
      <c r="B81" s="8">
        <v>4.0845349813079999</v>
      </c>
      <c r="C81" s="8">
        <v>1.823758297093</v>
      </c>
      <c r="D81" s="8">
        <v>2.5044526527389999</v>
      </c>
    </row>
    <row r="82" spans="1:4" x14ac:dyDescent="0.25">
      <c r="A82" s="7">
        <v>80.002499999999998</v>
      </c>
      <c r="B82" s="8">
        <v>4.088197146563</v>
      </c>
      <c r="C82" s="8">
        <v>1.8221560997940001</v>
      </c>
      <c r="D82" s="8">
        <v>2.5348374871780002</v>
      </c>
    </row>
    <row r="83" spans="1:4" x14ac:dyDescent="0.25">
      <c r="A83" s="7">
        <v>81.002499999999998</v>
      </c>
      <c r="B83" s="8">
        <v>4.0921644922559999</v>
      </c>
      <c r="C83" s="8">
        <v>1.8205539024949999</v>
      </c>
      <c r="D83" s="8">
        <v>2.5651936187620001</v>
      </c>
    </row>
    <row r="84" spans="1:4" x14ac:dyDescent="0.25">
      <c r="A84" s="7">
        <v>82.002499999999998</v>
      </c>
      <c r="B84" s="8">
        <v>4.0964370183870003</v>
      </c>
      <c r="C84" s="8">
        <v>1.8184939345390001</v>
      </c>
      <c r="D84" s="8">
        <v>2.595522242356</v>
      </c>
    </row>
    <row r="85" spans="1:4" x14ac:dyDescent="0.25">
      <c r="A85" s="7">
        <v>83.002499999999998</v>
      </c>
      <c r="B85" s="8">
        <v>4.0997940032039999</v>
      </c>
      <c r="C85" s="8">
        <v>1.817044327459</v>
      </c>
      <c r="D85" s="8">
        <v>2.62582165785</v>
      </c>
    </row>
    <row r="86" spans="1:4" x14ac:dyDescent="0.25">
      <c r="A86" s="7">
        <v>84.002499999999998</v>
      </c>
      <c r="B86" s="8">
        <v>4.1034561684600002</v>
      </c>
      <c r="C86" s="8">
        <v>1.8153658350499999</v>
      </c>
      <c r="D86" s="8">
        <v>2.656093505167</v>
      </c>
    </row>
    <row r="87" spans="1:4" x14ac:dyDescent="0.25">
      <c r="A87" s="7">
        <v>85.002499999999998</v>
      </c>
      <c r="B87" s="8">
        <v>4.1077286945909997</v>
      </c>
      <c r="C87" s="8">
        <v>1.8136873426410001</v>
      </c>
      <c r="D87" s="8">
        <v>2.6863361390859999</v>
      </c>
    </row>
    <row r="88" spans="1:4" x14ac:dyDescent="0.25">
      <c r="A88" s="7">
        <v>86.002499999999998</v>
      </c>
      <c r="B88" s="8">
        <v>4.1110856794080002</v>
      </c>
      <c r="C88" s="8">
        <v>1.8121614404519999</v>
      </c>
      <c r="D88" s="8">
        <v>2.7165507676140002</v>
      </c>
    </row>
    <row r="89" spans="1:4" x14ac:dyDescent="0.25">
      <c r="A89" s="7">
        <v>87.002499999999998</v>
      </c>
      <c r="B89" s="8">
        <v>4.115053025101</v>
      </c>
      <c r="C89" s="8">
        <v>1.810482948043</v>
      </c>
      <c r="D89" s="8">
        <v>2.7467365623119999</v>
      </c>
    </row>
    <row r="90" spans="1:4" x14ac:dyDescent="0.25">
      <c r="A90" s="7">
        <v>88.002499999999998</v>
      </c>
      <c r="B90" s="8">
        <v>4.1190203707939999</v>
      </c>
      <c r="C90" s="8">
        <v>1.8084992751960001</v>
      </c>
      <c r="D90" s="8">
        <v>2.7768939765009999</v>
      </c>
    </row>
    <row r="91" spans="1:4" x14ac:dyDescent="0.25">
      <c r="A91" s="7">
        <v>89.002499999999998</v>
      </c>
      <c r="B91" s="8">
        <v>4.1229877164869997</v>
      </c>
      <c r="C91" s="8">
        <v>1.8068970778969999</v>
      </c>
      <c r="D91" s="8">
        <v>2.8070234022529998</v>
      </c>
    </row>
    <row r="92" spans="1:4" x14ac:dyDescent="0.25">
      <c r="A92" s="7">
        <v>90.002499999999998</v>
      </c>
      <c r="B92" s="8">
        <v>4.126649881743</v>
      </c>
      <c r="C92" s="8">
        <v>1.8052185854889999</v>
      </c>
      <c r="D92" s="8">
        <v>2.837125494011</v>
      </c>
    </row>
    <row r="93" spans="1:4" x14ac:dyDescent="0.25">
      <c r="A93" s="7">
        <v>91.002499999999998</v>
      </c>
      <c r="B93" s="8">
        <v>4.1300068665599996</v>
      </c>
      <c r="C93" s="8">
        <v>1.803768978408</v>
      </c>
      <c r="D93" s="8">
        <v>2.867200692166</v>
      </c>
    </row>
    <row r="94" spans="1:4" x14ac:dyDescent="0.25">
      <c r="A94" s="7">
        <v>92.002499999999998</v>
      </c>
      <c r="B94" s="8">
        <v>4.1336690318149998</v>
      </c>
      <c r="C94" s="8">
        <v>1.802090486</v>
      </c>
      <c r="D94" s="8">
        <v>2.8972500440819999</v>
      </c>
    </row>
    <row r="95" spans="1:4" x14ac:dyDescent="0.25">
      <c r="A95" s="7">
        <v>93.002499999999998</v>
      </c>
      <c r="B95" s="8">
        <v>4.1370260166320003</v>
      </c>
      <c r="C95" s="8">
        <v>1.800793469139</v>
      </c>
      <c r="D95" s="8">
        <v>2.9272732810290001</v>
      </c>
    </row>
    <row r="96" spans="1:4" x14ac:dyDescent="0.25">
      <c r="A96" s="7">
        <v>94.002499999999998</v>
      </c>
      <c r="B96" s="8">
        <v>4.1406881818879997</v>
      </c>
      <c r="C96" s="8">
        <v>1.799191271839</v>
      </c>
      <c r="D96" s="8">
        <v>2.9572718235800002</v>
      </c>
    </row>
    <row r="97" spans="1:4" x14ac:dyDescent="0.25">
      <c r="A97" s="7">
        <v>95.002499999999998</v>
      </c>
      <c r="B97" s="8">
        <v>4.1437399862669997</v>
      </c>
      <c r="C97" s="8">
        <v>1.7975890745400001</v>
      </c>
      <c r="D97" s="8">
        <v>2.9872460932670002</v>
      </c>
    </row>
    <row r="98" spans="1:4" x14ac:dyDescent="0.25">
      <c r="A98" s="7">
        <v>96.002499999999998</v>
      </c>
      <c r="B98" s="8">
        <v>4.146486610208</v>
      </c>
      <c r="C98" s="8">
        <v>1.7964446478980001</v>
      </c>
      <c r="D98" s="8">
        <v>3.017199020879</v>
      </c>
    </row>
    <row r="99" spans="1:4" x14ac:dyDescent="0.25">
      <c r="A99" s="7">
        <v>97.002499999999998</v>
      </c>
      <c r="B99" s="8">
        <v>4.1498435950259998</v>
      </c>
      <c r="C99" s="8">
        <v>1.7952239261459999</v>
      </c>
      <c r="D99" s="8">
        <v>3.0471292170000002</v>
      </c>
    </row>
    <row r="100" spans="1:4" x14ac:dyDescent="0.25">
      <c r="A100" s="7">
        <v>98.002499999999998</v>
      </c>
      <c r="B100" s="8">
        <v>4.1528953994049997</v>
      </c>
      <c r="C100" s="8">
        <v>1.7939269092850001</v>
      </c>
      <c r="D100" s="8">
        <v>3.0770394647049999</v>
      </c>
    </row>
    <row r="101" spans="1:4" x14ac:dyDescent="0.25">
      <c r="A101" s="7">
        <v>99.002499999999998</v>
      </c>
      <c r="B101" s="8">
        <v>4.1553368429080004</v>
      </c>
      <c r="C101" s="8">
        <v>1.793011367971</v>
      </c>
      <c r="D101" s="8">
        <v>3.1069307643070001</v>
      </c>
    </row>
    <row r="102" spans="1:4" x14ac:dyDescent="0.25">
      <c r="A102" s="7">
        <v>100.0025</v>
      </c>
      <c r="B102" s="8">
        <v>4.1574731059739998</v>
      </c>
      <c r="C102" s="8">
        <v>1.791943236439</v>
      </c>
      <c r="D102" s="8">
        <v>3.136803608123</v>
      </c>
    </row>
    <row r="103" spans="1:4" x14ac:dyDescent="0.25">
      <c r="A103" s="7">
        <v>101.0025</v>
      </c>
      <c r="B103" s="8">
        <v>4.1599145494769996</v>
      </c>
      <c r="C103" s="8">
        <v>1.7908751049060001</v>
      </c>
      <c r="D103" s="8">
        <v>3.1666597500910001</v>
      </c>
    </row>
    <row r="104" spans="1:4" x14ac:dyDescent="0.25">
      <c r="A104" s="7">
        <v>102.0025</v>
      </c>
      <c r="B104" s="8">
        <v>4.1620508125429998</v>
      </c>
      <c r="C104" s="8">
        <v>1.7900358587009999</v>
      </c>
      <c r="D104" s="8">
        <v>3.1965012868440001</v>
      </c>
    </row>
    <row r="105" spans="1:4" x14ac:dyDescent="0.25">
      <c r="A105" s="7">
        <v>103.0025</v>
      </c>
      <c r="B105" s="8">
        <v>4.1641870756079999</v>
      </c>
      <c r="C105" s="8">
        <v>1.789044022278</v>
      </c>
      <c r="D105" s="8">
        <v>3.2263261935949998</v>
      </c>
    </row>
    <row r="106" spans="1:4" x14ac:dyDescent="0.25">
      <c r="A106" s="7">
        <v>104.0025</v>
      </c>
      <c r="B106" s="8">
        <v>4.1660181582359996</v>
      </c>
      <c r="C106" s="8">
        <v>1.7882810711829999</v>
      </c>
      <c r="D106" s="8">
        <v>3.256136596433</v>
      </c>
    </row>
    <row r="107" spans="1:4" x14ac:dyDescent="0.25">
      <c r="A107" s="7">
        <v>105.0025</v>
      </c>
      <c r="B107" s="8">
        <v>4.1675440604259997</v>
      </c>
      <c r="C107" s="8">
        <v>1.78736552987</v>
      </c>
      <c r="D107" s="8">
        <v>3.28593378962</v>
      </c>
    </row>
    <row r="108" spans="1:4" x14ac:dyDescent="0.25">
      <c r="A108" s="7">
        <v>106.0025</v>
      </c>
      <c r="B108" s="8">
        <v>4.1699855039290004</v>
      </c>
      <c r="C108" s="8">
        <v>1.7866025787749999</v>
      </c>
      <c r="D108" s="8">
        <v>3.315716965489</v>
      </c>
    </row>
    <row r="109" spans="1:4" x14ac:dyDescent="0.25">
      <c r="A109" s="7">
        <v>107.0025</v>
      </c>
      <c r="B109" s="8">
        <v>4.1718165865570001</v>
      </c>
      <c r="C109" s="8">
        <v>1.7858396276799999</v>
      </c>
      <c r="D109" s="8">
        <v>3.3454856775009998</v>
      </c>
    </row>
    <row r="110" spans="1:4" x14ac:dyDescent="0.25">
      <c r="A110" s="7">
        <v>108.0025</v>
      </c>
      <c r="B110" s="8">
        <v>4.1739528496220002</v>
      </c>
      <c r="C110" s="8">
        <v>1.785000381476</v>
      </c>
      <c r="D110" s="8">
        <v>3.3752411817689998</v>
      </c>
    </row>
    <row r="111" spans="1:4" x14ac:dyDescent="0.25">
      <c r="A111" s="7">
        <v>109.0025</v>
      </c>
      <c r="B111" s="8">
        <v>4.1754787518120002</v>
      </c>
      <c r="C111" s="8">
        <v>1.784008545052</v>
      </c>
      <c r="D111" s="8">
        <v>3.4049832082939999</v>
      </c>
    </row>
    <row r="112" spans="1:4" x14ac:dyDescent="0.25">
      <c r="A112" s="7">
        <v>110.0025</v>
      </c>
      <c r="B112" s="8">
        <v>4.177920195315</v>
      </c>
      <c r="C112" s="8">
        <v>1.7830930037379999</v>
      </c>
      <c r="D112" s="8">
        <v>3.434711269423</v>
      </c>
    </row>
    <row r="113" spans="1:4" x14ac:dyDescent="0.25">
      <c r="A113" s="7">
        <v>111.0025</v>
      </c>
      <c r="B113" s="8">
        <v>4.1794460975050001</v>
      </c>
      <c r="C113" s="8">
        <v>1.782330052644</v>
      </c>
      <c r="D113" s="8">
        <v>3.4644245735950001</v>
      </c>
    </row>
    <row r="114" spans="1:4" x14ac:dyDescent="0.25">
      <c r="A114" s="7">
        <v>112.0025</v>
      </c>
      <c r="B114" s="8">
        <v>4.1815823605710003</v>
      </c>
      <c r="C114" s="8">
        <v>1.7816433966580001</v>
      </c>
      <c r="D114" s="8">
        <v>3.494124333901</v>
      </c>
    </row>
    <row r="115" spans="1:4" x14ac:dyDescent="0.25">
      <c r="A115" s="7">
        <v>113.0025</v>
      </c>
      <c r="B115" s="8">
        <v>4.1837186236359996</v>
      </c>
      <c r="C115" s="8">
        <v>1.780727855344</v>
      </c>
      <c r="D115" s="8">
        <v>3.5238107118330002</v>
      </c>
    </row>
    <row r="116" spans="1:4" x14ac:dyDescent="0.25">
      <c r="A116" s="7">
        <v>114.0025</v>
      </c>
      <c r="B116" s="8">
        <v>4.1855497062640001</v>
      </c>
      <c r="C116" s="8">
        <v>1.7798886091399999</v>
      </c>
      <c r="D116" s="8">
        <v>3.5534823853669999</v>
      </c>
    </row>
    <row r="117" spans="1:4" x14ac:dyDescent="0.25">
      <c r="A117" s="7">
        <v>115.0025</v>
      </c>
      <c r="B117" s="8">
        <v>4.1876859693290003</v>
      </c>
      <c r="C117" s="8">
        <v>1.7791256580449999</v>
      </c>
      <c r="D117" s="8">
        <v>3.5831399553250001</v>
      </c>
    </row>
    <row r="118" spans="1:4" x14ac:dyDescent="0.25">
      <c r="A118" s="7">
        <v>116.0025</v>
      </c>
      <c r="B118" s="8">
        <v>4.189517051957</v>
      </c>
      <c r="C118" s="8">
        <v>1.7783627069500001</v>
      </c>
      <c r="D118" s="8">
        <v>3.6127837639770002</v>
      </c>
    </row>
    <row r="119" spans="1:4" x14ac:dyDescent="0.25">
      <c r="A119" s="7">
        <v>117.0025</v>
      </c>
      <c r="B119" s="8">
        <v>4.1919584954599998</v>
      </c>
      <c r="C119" s="8">
        <v>1.7772182803080001</v>
      </c>
      <c r="D119" s="8">
        <v>3.6424131604830001</v>
      </c>
    </row>
    <row r="120" spans="1:4" x14ac:dyDescent="0.25">
      <c r="A120" s="7">
        <v>118.0025</v>
      </c>
      <c r="B120" s="8">
        <v>4.1937895780880003</v>
      </c>
      <c r="C120" s="8">
        <v>1.776226443885</v>
      </c>
      <c r="D120" s="8">
        <v>3.6720261505730001</v>
      </c>
    </row>
    <row r="121" spans="1:4" x14ac:dyDescent="0.25">
      <c r="A121" s="7">
        <v>119.0025</v>
      </c>
      <c r="B121" s="8">
        <v>4.1962310215920002</v>
      </c>
      <c r="C121" s="8">
        <v>1.7753871976810001</v>
      </c>
      <c r="D121" s="8">
        <v>3.7016227842629998</v>
      </c>
    </row>
    <row r="122" spans="1:4" x14ac:dyDescent="0.25">
      <c r="A122" s="7">
        <v>120</v>
      </c>
      <c r="B122" s="8">
        <v>4.1989776455329997</v>
      </c>
      <c r="C122" s="8">
        <v>1.7740901808189999</v>
      </c>
      <c r="D122" s="8">
        <v>3.7311281007599999</v>
      </c>
    </row>
    <row r="123" spans="1:4" x14ac:dyDescent="0.25">
      <c r="A123" s="7">
        <v>3.3333333300000003E-4</v>
      </c>
      <c r="B123" s="8">
        <v>4.1501487754630002</v>
      </c>
      <c r="C123" s="8">
        <v>0.78385595483299997</v>
      </c>
      <c r="D123" s="8">
        <v>4.3640799999999997E-6</v>
      </c>
    </row>
    <row r="124" spans="1:4" x14ac:dyDescent="0.25">
      <c r="A124" s="7">
        <v>1.000333333333</v>
      </c>
      <c r="B124" s="8">
        <v>4.1321431296249997</v>
      </c>
      <c r="C124" s="8">
        <v>0.78881513695000005</v>
      </c>
      <c r="D124" s="8">
        <v>1.3136414172E-2</v>
      </c>
    </row>
    <row r="125" spans="1:4" x14ac:dyDescent="0.25">
      <c r="A125" s="7">
        <v>2.0003333333329998</v>
      </c>
      <c r="B125" s="8">
        <v>4.1290913252459998</v>
      </c>
      <c r="C125" s="8">
        <v>0.78942549782600002</v>
      </c>
      <c r="D125" s="8">
        <v>2.6290673135000001E-2</v>
      </c>
    </row>
    <row r="126" spans="1:4" x14ac:dyDescent="0.25">
      <c r="A126" s="7">
        <v>3.0003333333329998</v>
      </c>
      <c r="B126" s="8">
        <v>4.1275654230559997</v>
      </c>
      <c r="C126" s="8">
        <v>0.78973067826400001</v>
      </c>
      <c r="D126" s="8">
        <v>3.9451303798999998E-2</v>
      </c>
    </row>
    <row r="127" spans="1:4" x14ac:dyDescent="0.25">
      <c r="A127" s="7">
        <v>4.0003333333329998</v>
      </c>
      <c r="B127" s="8">
        <v>4.1275654230559997</v>
      </c>
      <c r="C127" s="8">
        <v>0.78980697337299999</v>
      </c>
      <c r="D127" s="8">
        <v>5.2614217594E-2</v>
      </c>
    </row>
    <row r="128" spans="1:4" x14ac:dyDescent="0.25">
      <c r="A128" s="7">
        <v>5.0003333333329998</v>
      </c>
      <c r="B128" s="8">
        <v>4.1272602426180001</v>
      </c>
      <c r="C128" s="8">
        <v>0.78965438315400005</v>
      </c>
      <c r="D128" s="8">
        <v>6.5777460728999995E-2</v>
      </c>
    </row>
    <row r="129" spans="1:4" x14ac:dyDescent="0.25">
      <c r="A129" s="7">
        <v>6.0003333333329998</v>
      </c>
      <c r="B129" s="8">
        <v>4.1278706034940003</v>
      </c>
      <c r="C129" s="8">
        <v>0.78957808804499996</v>
      </c>
      <c r="D129" s="8">
        <v>7.8939830498000005E-2</v>
      </c>
    </row>
    <row r="130" spans="1:4" x14ac:dyDescent="0.25">
      <c r="A130" s="7">
        <v>7.0003333333329998</v>
      </c>
      <c r="B130" s="8">
        <v>4.1284809643699996</v>
      </c>
      <c r="C130" s="8">
        <v>0.78965438315400005</v>
      </c>
      <c r="D130" s="8">
        <v>9.2100826954000001E-2</v>
      </c>
    </row>
    <row r="131" spans="1:4" x14ac:dyDescent="0.25">
      <c r="A131" s="7">
        <v>8.0003333333329998</v>
      </c>
      <c r="B131" s="8">
        <v>4.1287861448080001</v>
      </c>
      <c r="C131" s="8">
        <v>0.78942549782600002</v>
      </c>
      <c r="D131" s="8">
        <v>0.105260453914</v>
      </c>
    </row>
    <row r="132" spans="1:4" x14ac:dyDescent="0.25">
      <c r="A132" s="7">
        <v>9.0003333333329998</v>
      </c>
      <c r="B132" s="8">
        <v>4.1297016861219999</v>
      </c>
      <c r="C132" s="8">
        <v>0.789501792935</v>
      </c>
      <c r="D132" s="8">
        <v>0.11841800967299999</v>
      </c>
    </row>
    <row r="133" spans="1:4" x14ac:dyDescent="0.25">
      <c r="A133" s="7">
        <v>10.000333333333</v>
      </c>
      <c r="B133" s="8">
        <v>4.1303120469980001</v>
      </c>
      <c r="C133" s="8">
        <v>0.78919661249700002</v>
      </c>
      <c r="D133" s="8">
        <v>0.131573439977</v>
      </c>
    </row>
    <row r="134" spans="1:4" x14ac:dyDescent="0.25">
      <c r="A134" s="7">
        <v>11.000333333333</v>
      </c>
      <c r="B134" s="8">
        <v>4.131227588312</v>
      </c>
      <c r="C134" s="8">
        <v>0.78912031738800004</v>
      </c>
      <c r="D134" s="8">
        <v>0.14472616371200001</v>
      </c>
    </row>
    <row r="135" spans="1:4" x14ac:dyDescent="0.25">
      <c r="A135" s="7">
        <v>12.000333333333</v>
      </c>
      <c r="B135" s="8">
        <v>4.1318379491870001</v>
      </c>
      <c r="C135" s="8">
        <v>0.78889143205900003</v>
      </c>
      <c r="D135" s="8">
        <v>0.15787650004699999</v>
      </c>
    </row>
    <row r="136" spans="1:4" x14ac:dyDescent="0.25">
      <c r="A136" s="7">
        <v>13.000333333333</v>
      </c>
      <c r="B136" s="8">
        <v>4.1330586709389996</v>
      </c>
      <c r="C136" s="8">
        <v>0.78881513695000005</v>
      </c>
      <c r="D136" s="8">
        <v>0.171023754482</v>
      </c>
    </row>
    <row r="137" spans="1:4" x14ac:dyDescent="0.25">
      <c r="A137" s="7">
        <v>14.000333333333</v>
      </c>
      <c r="B137" s="8">
        <v>4.1339742122530003</v>
      </c>
      <c r="C137" s="8">
        <v>0.78858625162100005</v>
      </c>
      <c r="D137" s="8">
        <v>0.18416733933500001</v>
      </c>
    </row>
    <row r="138" spans="1:4" x14ac:dyDescent="0.25">
      <c r="A138" s="7">
        <v>15.000333333333</v>
      </c>
      <c r="B138" s="8">
        <v>4.1351949340049998</v>
      </c>
      <c r="C138" s="8">
        <v>0.788433661402</v>
      </c>
      <c r="D138" s="8">
        <v>0.197307865602</v>
      </c>
    </row>
    <row r="139" spans="1:4" x14ac:dyDescent="0.25">
      <c r="A139" s="7">
        <v>16.000333333333</v>
      </c>
      <c r="B139" s="8">
        <v>4.135805294881</v>
      </c>
      <c r="C139" s="8">
        <v>0.78820477607399997</v>
      </c>
      <c r="D139" s="8">
        <v>0.21044532120199999</v>
      </c>
    </row>
    <row r="140" spans="1:4" x14ac:dyDescent="0.25">
      <c r="A140" s="7">
        <v>17.000333333333</v>
      </c>
      <c r="B140" s="8">
        <v>4.1370260166320003</v>
      </c>
      <c r="C140" s="8">
        <v>0.78797589074499996</v>
      </c>
      <c r="D140" s="8">
        <v>0.22357932890000001</v>
      </c>
    </row>
    <row r="141" spans="1:4" x14ac:dyDescent="0.25">
      <c r="A141" s="7">
        <v>18.000333333333</v>
      </c>
      <c r="B141" s="8">
        <v>4.1382467383839998</v>
      </c>
      <c r="C141" s="8">
        <v>0.787594415198</v>
      </c>
      <c r="D141" s="8">
        <v>0.23670964793999999</v>
      </c>
    </row>
    <row r="142" spans="1:4" x14ac:dyDescent="0.25">
      <c r="A142" s="7">
        <v>19.000333333333</v>
      </c>
      <c r="B142" s="8">
        <v>4.1391622796979997</v>
      </c>
      <c r="C142" s="8">
        <v>0.78751812008900002</v>
      </c>
      <c r="D142" s="8">
        <v>0.249836375601</v>
      </c>
    </row>
    <row r="143" spans="1:4" x14ac:dyDescent="0.25">
      <c r="A143" s="7">
        <v>20.000333333333</v>
      </c>
      <c r="B143" s="8">
        <v>4.1409933623250001</v>
      </c>
      <c r="C143" s="8">
        <v>0.78721293965100003</v>
      </c>
      <c r="D143" s="8">
        <v>0.26295872794899999</v>
      </c>
    </row>
    <row r="144" spans="1:4" x14ac:dyDescent="0.25">
      <c r="A144" s="7">
        <v>21.000333333333</v>
      </c>
      <c r="B144" s="8">
        <v>4.1422140840769996</v>
      </c>
      <c r="C144" s="8">
        <v>0.78690775921300005</v>
      </c>
      <c r="D144" s="8">
        <v>0.276076940863</v>
      </c>
    </row>
    <row r="145" spans="1:4" x14ac:dyDescent="0.25">
      <c r="A145" s="7">
        <v>22.000333333333</v>
      </c>
      <c r="B145" s="8">
        <v>4.143434805829</v>
      </c>
      <c r="C145" s="8">
        <v>0.78667887388400004</v>
      </c>
      <c r="D145" s="8">
        <v>0.28919132545800003</v>
      </c>
    </row>
    <row r="146" spans="1:4" x14ac:dyDescent="0.25">
      <c r="A146" s="7">
        <v>23.000333333333</v>
      </c>
      <c r="B146" s="8">
        <v>4.1449607080190001</v>
      </c>
      <c r="C146" s="8">
        <v>0.78652628366499999</v>
      </c>
      <c r="D146" s="8">
        <v>0.30230161809200001</v>
      </c>
    </row>
    <row r="147" spans="1:4" x14ac:dyDescent="0.25">
      <c r="A147" s="7">
        <v>24.000333333333</v>
      </c>
      <c r="B147" s="8">
        <v>4.1458762493319998</v>
      </c>
      <c r="C147" s="8">
        <v>0.78629739833699996</v>
      </c>
      <c r="D147" s="8">
        <v>0.31540759284699998</v>
      </c>
    </row>
    <row r="148" spans="1:4" x14ac:dyDescent="0.25">
      <c r="A148" s="7">
        <v>25.000333333333</v>
      </c>
      <c r="B148" s="8">
        <v>4.1480125123980001</v>
      </c>
      <c r="C148" s="8">
        <v>0.78583962768000004</v>
      </c>
      <c r="D148" s="8">
        <v>0.32850905813699999</v>
      </c>
    </row>
    <row r="149" spans="1:4" x14ac:dyDescent="0.25">
      <c r="A149" s="7">
        <v>26.000333333333</v>
      </c>
      <c r="B149" s="8">
        <v>4.1492332341499996</v>
      </c>
      <c r="C149" s="8">
        <v>0.78568703746099999</v>
      </c>
      <c r="D149" s="8">
        <v>0.341604894331</v>
      </c>
    </row>
    <row r="150" spans="1:4" x14ac:dyDescent="0.25">
      <c r="A150" s="7">
        <v>27.000333333333</v>
      </c>
      <c r="B150" s="8">
        <v>4.1507591363390004</v>
      </c>
      <c r="C150" s="8">
        <v>0.78522926680399996</v>
      </c>
      <c r="D150" s="8">
        <v>0.35469634355700003</v>
      </c>
    </row>
    <row r="151" spans="1:4" x14ac:dyDescent="0.25">
      <c r="A151" s="7">
        <v>28.000333333333</v>
      </c>
      <c r="B151" s="8">
        <v>4.1519798580909999</v>
      </c>
      <c r="C151" s="8">
        <v>0.78515297169499998</v>
      </c>
      <c r="D151" s="8">
        <v>0.36778310826299998</v>
      </c>
    </row>
    <row r="152" spans="1:4" x14ac:dyDescent="0.25">
      <c r="A152" s="7">
        <v>29.000333333333</v>
      </c>
      <c r="B152" s="8">
        <v>4.1538109407189996</v>
      </c>
      <c r="C152" s="8">
        <v>0.78461890592799999</v>
      </c>
      <c r="D152" s="8">
        <v>0.38086444287600002</v>
      </c>
    </row>
    <row r="153" spans="1:4" x14ac:dyDescent="0.25">
      <c r="A153" s="7">
        <v>30.000333333333</v>
      </c>
      <c r="B153" s="8">
        <v>4.1559472037839997</v>
      </c>
      <c r="C153" s="8">
        <v>0.78446631570900005</v>
      </c>
      <c r="D153" s="8">
        <v>0.39394010961100001</v>
      </c>
    </row>
    <row r="154" spans="1:4" x14ac:dyDescent="0.25">
      <c r="A154" s="7">
        <v>31.000333333333</v>
      </c>
      <c r="B154" s="8">
        <v>4.1577782864120003</v>
      </c>
      <c r="C154" s="8">
        <v>0.78393224994300004</v>
      </c>
      <c r="D154" s="8">
        <v>0.40700979925899999</v>
      </c>
    </row>
    <row r="155" spans="1:4" x14ac:dyDescent="0.25">
      <c r="A155" s="7">
        <v>32.000333333333003</v>
      </c>
      <c r="B155" s="8">
        <v>4.1599145494769996</v>
      </c>
      <c r="C155" s="8">
        <v>0.78362706950500005</v>
      </c>
      <c r="D155" s="8">
        <v>0.42007335689999997</v>
      </c>
    </row>
    <row r="156" spans="1:4" x14ac:dyDescent="0.25">
      <c r="A156" s="7">
        <v>33.000333333333003</v>
      </c>
      <c r="B156" s="8">
        <v>4.1620508125429998</v>
      </c>
      <c r="C156" s="8">
        <v>0.78316929884800002</v>
      </c>
      <c r="D156" s="8">
        <v>0.43313117948000002</v>
      </c>
    </row>
    <row r="157" spans="1:4" x14ac:dyDescent="0.25">
      <c r="A157" s="7">
        <v>34.000333333333003</v>
      </c>
      <c r="B157" s="8">
        <v>4.1638818951710004</v>
      </c>
      <c r="C157" s="8">
        <v>0.78278782330100005</v>
      </c>
      <c r="D157" s="8">
        <v>0.44618219717199997</v>
      </c>
    </row>
    <row r="158" spans="1:4" x14ac:dyDescent="0.25">
      <c r="A158" s="7">
        <v>35.000333333333003</v>
      </c>
      <c r="B158" s="8">
        <v>4.1660181582359996</v>
      </c>
      <c r="C158" s="8">
        <v>0.78233005264400002</v>
      </c>
      <c r="D158" s="8">
        <v>0.45922643689100001</v>
      </c>
    </row>
    <row r="159" spans="1:4" x14ac:dyDescent="0.25">
      <c r="A159" s="7">
        <v>36.000333333333003</v>
      </c>
      <c r="B159" s="8">
        <v>4.1681544213019999</v>
      </c>
      <c r="C159" s="8">
        <v>0.78202487220600003</v>
      </c>
      <c r="D159" s="8">
        <v>0.47226432991700001</v>
      </c>
    </row>
    <row r="160" spans="1:4" x14ac:dyDescent="0.25">
      <c r="A160" s="7">
        <v>37.000333333333003</v>
      </c>
      <c r="B160" s="8">
        <v>4.1705958648049997</v>
      </c>
      <c r="C160" s="8">
        <v>0.78164339665799998</v>
      </c>
      <c r="D160" s="8">
        <v>0.485295046964</v>
      </c>
    </row>
    <row r="161" spans="1:4" x14ac:dyDescent="0.25">
      <c r="A161" s="7">
        <v>38.000333333333003</v>
      </c>
      <c r="B161" s="8">
        <v>4.1724269474330002</v>
      </c>
      <c r="C161" s="8">
        <v>0.78118562600100006</v>
      </c>
      <c r="D161" s="8">
        <v>0.49831851216099998</v>
      </c>
    </row>
    <row r="162" spans="1:4" x14ac:dyDescent="0.25">
      <c r="A162" s="7">
        <v>39.000333333333003</v>
      </c>
      <c r="B162" s="8">
        <v>4.174868390936</v>
      </c>
      <c r="C162" s="8">
        <v>0.78080415045399998</v>
      </c>
      <c r="D162" s="8">
        <v>0.51133477107199998</v>
      </c>
    </row>
    <row r="163" spans="1:4" x14ac:dyDescent="0.25">
      <c r="A163" s="7">
        <v>40.000333333333003</v>
      </c>
      <c r="B163" s="8">
        <v>4.177920195315</v>
      </c>
      <c r="C163" s="8">
        <v>0.78027008468799997</v>
      </c>
      <c r="D163" s="8">
        <v>0.52434363486900004</v>
      </c>
    </row>
    <row r="164" spans="1:4" x14ac:dyDescent="0.25">
      <c r="A164" s="7">
        <v>41.000333333333003</v>
      </c>
      <c r="B164" s="8">
        <v>4.1803616388189999</v>
      </c>
      <c r="C164" s="8">
        <v>0.77965972381199999</v>
      </c>
      <c r="D164" s="8">
        <v>0.53734418694800001</v>
      </c>
    </row>
    <row r="165" spans="1:4" x14ac:dyDescent="0.25">
      <c r="A165" s="7">
        <v>42.000333333333003</v>
      </c>
      <c r="B165" s="8">
        <v>4.1828030823219997</v>
      </c>
      <c r="C165" s="8">
        <v>0.77943083848299999</v>
      </c>
      <c r="D165" s="8">
        <v>0.55033702389700001</v>
      </c>
    </row>
    <row r="166" spans="1:4" x14ac:dyDescent="0.25">
      <c r="A166" s="7">
        <v>43.000333333333003</v>
      </c>
      <c r="B166" s="8">
        <v>4.1858548867019998</v>
      </c>
      <c r="C166" s="8">
        <v>0.77866788738799997</v>
      </c>
      <c r="D166" s="8">
        <v>0.56332100870599999</v>
      </c>
    </row>
    <row r="167" spans="1:4" x14ac:dyDescent="0.25">
      <c r="A167" s="7">
        <v>44.000333333333003</v>
      </c>
      <c r="B167" s="8">
        <v>4.1882963302049996</v>
      </c>
      <c r="C167" s="8">
        <v>0.778286411841</v>
      </c>
      <c r="D167" s="8">
        <v>0.57629625878500002</v>
      </c>
    </row>
    <row r="168" spans="1:4" x14ac:dyDescent="0.25">
      <c r="A168" s="7">
        <v>45.000333333333003</v>
      </c>
      <c r="B168" s="8">
        <v>4.1916533150230002</v>
      </c>
      <c r="C168" s="8">
        <v>0.77775234607499999</v>
      </c>
      <c r="D168" s="8">
        <v>0.58926261815100001</v>
      </c>
    </row>
    <row r="169" spans="1:4" x14ac:dyDescent="0.25">
      <c r="A169" s="7">
        <v>46.000333333333003</v>
      </c>
      <c r="B169" s="8">
        <v>4.1947051194020002</v>
      </c>
      <c r="C169" s="8">
        <v>0.77714198519900002</v>
      </c>
      <c r="D169" s="8">
        <v>0.60221895276500004</v>
      </c>
    </row>
    <row r="170" spans="1:4" x14ac:dyDescent="0.25">
      <c r="A170" s="7">
        <v>47.000333333333003</v>
      </c>
      <c r="B170" s="8">
        <v>4.1983672846570004</v>
      </c>
      <c r="C170" s="8">
        <v>0.776379034104</v>
      </c>
      <c r="D170" s="8">
        <v>0.61516552902199995</v>
      </c>
    </row>
    <row r="171" spans="1:4" x14ac:dyDescent="0.25">
      <c r="A171" s="7">
        <v>48.000333333333003</v>
      </c>
      <c r="B171" s="8">
        <v>4.1998931868470004</v>
      </c>
      <c r="C171" s="8">
        <v>0.74982833600400001</v>
      </c>
      <c r="D171" s="8">
        <v>0.62797930028899995</v>
      </c>
    </row>
    <row r="172" spans="1:4" x14ac:dyDescent="0.25">
      <c r="A172" s="7">
        <v>49.000333333333003</v>
      </c>
      <c r="B172" s="8">
        <v>4.1995880064089999</v>
      </c>
      <c r="C172" s="8">
        <v>0.70756084534999997</v>
      </c>
      <c r="D172" s="8">
        <v>0.64009659872199998</v>
      </c>
    </row>
    <row r="173" spans="1:4" x14ac:dyDescent="0.25">
      <c r="A173" s="7">
        <v>50.000333333333003</v>
      </c>
      <c r="B173" s="8">
        <v>4.2001983672850001</v>
      </c>
      <c r="C173" s="8">
        <v>0.67147325856399998</v>
      </c>
      <c r="D173" s="8">
        <v>0.65156867216799996</v>
      </c>
    </row>
    <row r="174" spans="1:4" x14ac:dyDescent="0.25">
      <c r="A174" s="7">
        <v>51.000333333333003</v>
      </c>
      <c r="B174" s="8">
        <v>4.1995880064089999</v>
      </c>
      <c r="C174" s="8">
        <v>0.63782711528199998</v>
      </c>
      <c r="D174" s="8">
        <v>0.66246184523999996</v>
      </c>
    </row>
    <row r="175" spans="1:4" x14ac:dyDescent="0.25">
      <c r="A175" s="7">
        <v>52.000333333333003</v>
      </c>
      <c r="B175" s="8">
        <v>4.1995880064089999</v>
      </c>
      <c r="C175" s="8">
        <v>0.60654612039400002</v>
      </c>
      <c r="D175" s="8">
        <v>0.67283255872600001</v>
      </c>
    </row>
    <row r="176" spans="1:4" x14ac:dyDescent="0.25">
      <c r="A176" s="7">
        <v>53.000333333333003</v>
      </c>
      <c r="B176" s="8">
        <v>4.1995880064089999</v>
      </c>
      <c r="C176" s="8">
        <v>0.578164339666</v>
      </c>
      <c r="D176" s="8">
        <v>0.68270093631100004</v>
      </c>
    </row>
    <row r="177" spans="1:4" x14ac:dyDescent="0.25">
      <c r="A177" s="7">
        <v>54.000333333333003</v>
      </c>
      <c r="B177" s="8">
        <v>4.1995880064089999</v>
      </c>
      <c r="C177" s="8">
        <v>0.55168993667499999</v>
      </c>
      <c r="D177" s="8">
        <v>0.69211018094700005</v>
      </c>
    </row>
    <row r="178" spans="1:4" x14ac:dyDescent="0.25">
      <c r="A178" s="7">
        <v>55.000333333333003</v>
      </c>
      <c r="B178" s="8">
        <v>4.1998931868470004</v>
      </c>
      <c r="C178" s="8">
        <v>0.52468146791799997</v>
      </c>
      <c r="D178" s="8">
        <v>0.70106762438199999</v>
      </c>
    </row>
    <row r="179" spans="1:4" x14ac:dyDescent="0.25">
      <c r="A179" s="7">
        <v>56.000333333333003</v>
      </c>
      <c r="B179" s="8">
        <v>4.1998931868470004</v>
      </c>
      <c r="C179" s="8">
        <v>0.50041962310200006</v>
      </c>
      <c r="D179" s="8">
        <v>0.70961228881100002</v>
      </c>
    </row>
    <row r="180" spans="1:4" x14ac:dyDescent="0.25">
      <c r="A180" s="7">
        <v>57.000333333333003</v>
      </c>
      <c r="B180" s="8">
        <v>4.1998931868470004</v>
      </c>
      <c r="C180" s="8">
        <v>0.47753109025700002</v>
      </c>
      <c r="D180" s="8">
        <v>0.71775274937900002</v>
      </c>
    </row>
    <row r="181" spans="1:4" x14ac:dyDescent="0.25">
      <c r="A181" s="7">
        <v>58.000333333333003</v>
      </c>
      <c r="B181" s="8">
        <v>4.1995880064089999</v>
      </c>
      <c r="C181" s="8">
        <v>0.45349813077000001</v>
      </c>
      <c r="D181" s="8">
        <v>0.72550497719600004</v>
      </c>
    </row>
    <row r="182" spans="1:4" x14ac:dyDescent="0.25">
      <c r="A182" s="7">
        <v>59.000333333333003</v>
      </c>
      <c r="B182" s="8">
        <v>4.1995880064089999</v>
      </c>
      <c r="C182" s="8">
        <v>0.431219958801</v>
      </c>
      <c r="D182" s="8">
        <v>0.73287864181999995</v>
      </c>
    </row>
    <row r="183" spans="1:4" x14ac:dyDescent="0.25">
      <c r="A183" s="7">
        <v>60.000333333333003</v>
      </c>
      <c r="B183" s="8">
        <v>4.1989776455329997</v>
      </c>
      <c r="C183" s="8">
        <v>0.41153582055400001</v>
      </c>
      <c r="D183" s="8">
        <v>0.73989659427099996</v>
      </c>
    </row>
    <row r="184" spans="1:4" x14ac:dyDescent="0.25">
      <c r="A184" s="7">
        <v>61.000333333333003</v>
      </c>
      <c r="B184" s="8">
        <v>4.1998931868470004</v>
      </c>
      <c r="C184" s="8">
        <v>0.39154650186899997</v>
      </c>
      <c r="D184" s="8">
        <v>0.74658532230399999</v>
      </c>
    </row>
    <row r="185" spans="1:4" x14ac:dyDescent="0.25">
      <c r="A185" s="7">
        <v>62.000333333333003</v>
      </c>
      <c r="B185" s="8">
        <v>4.1998931868470004</v>
      </c>
      <c r="C185" s="8">
        <v>0.37331197070299998</v>
      </c>
      <c r="D185" s="8">
        <v>0.75294792180600001</v>
      </c>
    </row>
    <row r="186" spans="1:4" x14ac:dyDescent="0.25">
      <c r="A186" s="7">
        <v>63.000333333333003</v>
      </c>
      <c r="B186" s="8">
        <v>4.1998931868470004</v>
      </c>
      <c r="C186" s="8">
        <v>0.35523002975500001</v>
      </c>
      <c r="D186" s="8">
        <v>0.75900512491200001</v>
      </c>
    </row>
    <row r="187" spans="1:4" x14ac:dyDescent="0.25">
      <c r="A187" s="7">
        <v>64.000333333333003</v>
      </c>
      <c r="B187" s="8">
        <v>4.1998931868470004</v>
      </c>
      <c r="C187" s="8">
        <v>0.33836881055899998</v>
      </c>
      <c r="D187" s="8">
        <v>0.76477931724399995</v>
      </c>
    </row>
    <row r="188" spans="1:4" x14ac:dyDescent="0.25">
      <c r="A188" s="7">
        <v>65.000333333333003</v>
      </c>
      <c r="B188" s="8">
        <v>4.1998931868470004</v>
      </c>
      <c r="C188" s="8">
        <v>0.32249942778700003</v>
      </c>
      <c r="D188" s="8">
        <v>0.77027840233800005</v>
      </c>
    </row>
    <row r="189" spans="1:4" x14ac:dyDescent="0.25">
      <c r="A189" s="7">
        <v>66.000333333333003</v>
      </c>
      <c r="B189" s="8">
        <v>4.1995880064089999</v>
      </c>
      <c r="C189" s="8">
        <v>0.30640115968600001</v>
      </c>
      <c r="D189" s="8">
        <v>0.77552093410599998</v>
      </c>
    </row>
    <row r="190" spans="1:4" x14ac:dyDescent="0.25">
      <c r="A190" s="7">
        <v>67.000333333333003</v>
      </c>
      <c r="B190" s="8">
        <v>4.1995880064089999</v>
      </c>
      <c r="C190" s="8">
        <v>0.294041351949</v>
      </c>
      <c r="D190" s="8">
        <v>0.78053000156800001</v>
      </c>
    </row>
    <row r="191" spans="1:4" x14ac:dyDescent="0.25">
      <c r="A191" s="7">
        <v>68.000333333333003</v>
      </c>
      <c r="B191" s="8">
        <v>4.1998931868470004</v>
      </c>
      <c r="C191" s="8">
        <v>0.27962157625700002</v>
      </c>
      <c r="D191" s="8">
        <v>0.78532172481999996</v>
      </c>
    </row>
    <row r="192" spans="1:4" x14ac:dyDescent="0.25">
      <c r="A192" s="7">
        <v>69.000333333333003</v>
      </c>
      <c r="B192" s="8">
        <v>4.2001983672850001</v>
      </c>
      <c r="C192" s="8">
        <v>0.26802471961500002</v>
      </c>
      <c r="D192" s="8">
        <v>0.78988092749399996</v>
      </c>
    </row>
    <row r="193" spans="1:4" x14ac:dyDescent="0.25">
      <c r="A193" s="7">
        <v>70.000333333333003</v>
      </c>
      <c r="B193" s="8">
        <v>4.1998931868470004</v>
      </c>
      <c r="C193" s="8">
        <v>0.25467307545599999</v>
      </c>
      <c r="D193" s="8">
        <v>0.79423608949400004</v>
      </c>
    </row>
    <row r="194" spans="1:4" x14ac:dyDescent="0.25">
      <c r="A194" s="7">
        <v>71.000333333333003</v>
      </c>
      <c r="B194" s="8">
        <v>4.1998931868470004</v>
      </c>
      <c r="C194" s="8">
        <v>0.24429694056599999</v>
      </c>
      <c r="D194" s="8">
        <v>0.798398111272</v>
      </c>
    </row>
    <row r="195" spans="1:4" x14ac:dyDescent="0.25">
      <c r="A195" s="7">
        <v>72.000333333333003</v>
      </c>
      <c r="B195" s="8">
        <v>4.1998931868470004</v>
      </c>
      <c r="C195" s="8">
        <v>0.23300526436300001</v>
      </c>
      <c r="D195" s="8">
        <v>0.802376629324</v>
      </c>
    </row>
    <row r="196" spans="1:4" x14ac:dyDescent="0.25">
      <c r="A196" s="7">
        <v>73.000333333333003</v>
      </c>
      <c r="B196" s="8">
        <v>4.2001983672850001</v>
      </c>
      <c r="C196" s="8">
        <v>0.22224765392500001</v>
      </c>
      <c r="D196" s="8">
        <v>0.80616669760899995</v>
      </c>
    </row>
    <row r="197" spans="1:4" x14ac:dyDescent="0.25">
      <c r="A197" s="7">
        <v>74.000333333333003</v>
      </c>
      <c r="B197" s="8">
        <v>4.1998931868470004</v>
      </c>
      <c r="C197" s="8">
        <v>0.211718928817</v>
      </c>
      <c r="D197" s="8">
        <v>0.80978605092300004</v>
      </c>
    </row>
    <row r="198" spans="1:4" x14ac:dyDescent="0.25">
      <c r="A198" s="7">
        <v>75.000333333333003</v>
      </c>
      <c r="B198" s="8">
        <v>4.1998931868470004</v>
      </c>
      <c r="C198" s="8">
        <v>0.203021286336</v>
      </c>
      <c r="D198" s="8">
        <v>0.81323478018499995</v>
      </c>
    </row>
    <row r="199" spans="1:4" x14ac:dyDescent="0.25">
      <c r="A199" s="7">
        <v>76.000333333333003</v>
      </c>
      <c r="B199" s="8">
        <v>4.1998931868470004</v>
      </c>
      <c r="C199" s="8">
        <v>0.19295033188399999</v>
      </c>
      <c r="D199" s="8">
        <v>0.81653343929900002</v>
      </c>
    </row>
    <row r="200" spans="1:4" x14ac:dyDescent="0.25">
      <c r="A200" s="7">
        <v>77.000333333333003</v>
      </c>
      <c r="B200" s="8">
        <v>4.1995880064089999</v>
      </c>
      <c r="C200" s="8">
        <v>0.18486305027800001</v>
      </c>
      <c r="D200" s="8">
        <v>0.81967314369800004</v>
      </c>
    </row>
    <row r="201" spans="1:4" x14ac:dyDescent="0.25">
      <c r="A201" s="7">
        <v>78.000333333333003</v>
      </c>
      <c r="B201" s="8">
        <v>4.1998931868470004</v>
      </c>
      <c r="C201" s="8">
        <v>0.175020981155</v>
      </c>
      <c r="D201" s="8">
        <v>0.82266741626600004</v>
      </c>
    </row>
    <row r="202" spans="1:4" x14ac:dyDescent="0.25">
      <c r="A202" s="7">
        <v>79.000333333333003</v>
      </c>
      <c r="B202" s="8">
        <v>4.1998931868470004</v>
      </c>
      <c r="C202" s="8">
        <v>0.16762035553499999</v>
      </c>
      <c r="D202" s="8">
        <v>0.82553205263499996</v>
      </c>
    </row>
    <row r="203" spans="1:4" x14ac:dyDescent="0.25">
      <c r="A203" s="7">
        <v>80.000333333333003</v>
      </c>
      <c r="B203" s="8">
        <v>4.1995880064089999</v>
      </c>
      <c r="C203" s="8">
        <v>0.16029602502500001</v>
      </c>
      <c r="D203" s="8">
        <v>0.82826998126499995</v>
      </c>
    </row>
    <row r="204" spans="1:4" x14ac:dyDescent="0.25">
      <c r="A204" s="7">
        <v>81.000333333333003</v>
      </c>
      <c r="B204" s="8">
        <v>4.1998931868470004</v>
      </c>
      <c r="C204" s="8">
        <v>0.15289539940499999</v>
      </c>
      <c r="D204" s="8">
        <v>0.83089290688600004</v>
      </c>
    </row>
    <row r="205" spans="1:4" x14ac:dyDescent="0.25">
      <c r="A205" s="7">
        <v>82.000333333333003</v>
      </c>
      <c r="B205" s="8">
        <v>4.1992828259710002</v>
      </c>
      <c r="C205" s="8">
        <v>0.14702067597499999</v>
      </c>
      <c r="D205" s="8">
        <v>0.83339926799099995</v>
      </c>
    </row>
    <row r="206" spans="1:4" x14ac:dyDescent="0.25">
      <c r="A206" s="7">
        <v>83.000333333333003</v>
      </c>
      <c r="B206" s="8">
        <v>4.2001983672850001</v>
      </c>
      <c r="C206" s="8">
        <v>0.140688181888</v>
      </c>
      <c r="D206" s="8">
        <v>0.83580186901800002</v>
      </c>
    </row>
    <row r="207" spans="1:4" x14ac:dyDescent="0.25">
      <c r="A207" s="7">
        <v>84.000333333333003</v>
      </c>
      <c r="B207" s="8">
        <v>4.1995880064089999</v>
      </c>
      <c r="C207" s="8">
        <v>0.13519493400499999</v>
      </c>
      <c r="D207" s="8">
        <v>0.83810469278499999</v>
      </c>
    </row>
    <row r="208" spans="1:4" x14ac:dyDescent="0.25">
      <c r="A208" s="7">
        <v>85.000333333333003</v>
      </c>
      <c r="B208" s="8">
        <v>4.1998931868470004</v>
      </c>
      <c r="C208" s="8">
        <v>0.12993057145</v>
      </c>
      <c r="D208" s="8">
        <v>0.84031320117300001</v>
      </c>
    </row>
    <row r="209" spans="1:4" x14ac:dyDescent="0.25">
      <c r="A209" s="7">
        <v>86.000333333333003</v>
      </c>
      <c r="B209" s="8">
        <v>4.1998931868470004</v>
      </c>
      <c r="C209" s="8">
        <v>0.12390325780100001</v>
      </c>
      <c r="D209" s="8">
        <v>0.84242219318800005</v>
      </c>
    </row>
    <row r="210" spans="1:4" x14ac:dyDescent="0.25">
      <c r="A210" s="7">
        <v>87.000333333333003</v>
      </c>
      <c r="B210" s="8">
        <v>4.1998931868470004</v>
      </c>
      <c r="C210" s="8">
        <v>0.118944075685</v>
      </c>
      <c r="D210" s="8">
        <v>0.84444245250600003</v>
      </c>
    </row>
    <row r="211" spans="1:4" x14ac:dyDescent="0.25">
      <c r="A211" s="7">
        <v>88.000333333333003</v>
      </c>
      <c r="B211" s="8">
        <v>4.1998931868470004</v>
      </c>
      <c r="C211" s="8">
        <v>0.114747844663</v>
      </c>
      <c r="D211" s="8">
        <v>0.84639552105299998</v>
      </c>
    </row>
    <row r="212" spans="1:4" x14ac:dyDescent="0.25">
      <c r="A212" s="7">
        <v>89.000333333333003</v>
      </c>
      <c r="B212" s="8">
        <v>4.1998931868470004</v>
      </c>
      <c r="C212" s="8">
        <v>0.109712367437</v>
      </c>
      <c r="D212" s="8">
        <v>0.84826286971300002</v>
      </c>
    </row>
    <row r="213" spans="1:4" x14ac:dyDescent="0.25">
      <c r="A213" s="7">
        <v>90.000333333333003</v>
      </c>
      <c r="B213" s="8">
        <v>4.1995880064089999</v>
      </c>
      <c r="C213" s="8">
        <v>0.10482948043</v>
      </c>
      <c r="D213" s="8">
        <v>0.85004813627999998</v>
      </c>
    </row>
    <row r="214" spans="1:4" x14ac:dyDescent="0.25">
      <c r="A214" s="7">
        <v>91.000333333333003</v>
      </c>
      <c r="B214" s="8">
        <v>4.1995880064089999</v>
      </c>
      <c r="C214" s="8">
        <v>0.101319905394</v>
      </c>
      <c r="D214" s="8">
        <v>0.85176681162699996</v>
      </c>
    </row>
    <row r="215" spans="1:4" x14ac:dyDescent="0.25">
      <c r="A215" s="7">
        <v>92.000333333333003</v>
      </c>
      <c r="B215" s="8">
        <v>4.2001983672850001</v>
      </c>
      <c r="C215" s="8">
        <v>9.7352559700999999E-2</v>
      </c>
      <c r="D215" s="8">
        <v>0.85341205441500001</v>
      </c>
    </row>
    <row r="216" spans="1:4" x14ac:dyDescent="0.25">
      <c r="A216" s="7">
        <v>93.000333333333003</v>
      </c>
      <c r="B216" s="8">
        <v>4.1998931868470004</v>
      </c>
      <c r="C216" s="8">
        <v>9.3919279773999997E-2</v>
      </c>
      <c r="D216" s="8">
        <v>0.85499004963400005</v>
      </c>
    </row>
    <row r="217" spans="1:4" x14ac:dyDescent="0.25">
      <c r="A217" s="7">
        <v>94.000333333333003</v>
      </c>
      <c r="B217" s="8">
        <v>4.1998931868470004</v>
      </c>
      <c r="C217" s="8">
        <v>8.8120851452999999E-2</v>
      </c>
      <c r="D217" s="8">
        <v>0.85650866352199995</v>
      </c>
    </row>
    <row r="218" spans="1:4" x14ac:dyDescent="0.25">
      <c r="A218" s="7">
        <v>95.000333333333003</v>
      </c>
      <c r="B218" s="8">
        <v>4.1995880064089999</v>
      </c>
      <c r="C218" s="8">
        <v>8.6747539483E-2</v>
      </c>
      <c r="D218" s="8">
        <v>0.85796962289000001</v>
      </c>
    </row>
    <row r="219" spans="1:4" x14ac:dyDescent="0.25">
      <c r="A219" s="7">
        <v>96.000333333333003</v>
      </c>
      <c r="B219" s="8">
        <v>4.1998931868470004</v>
      </c>
      <c r="C219" s="8">
        <v>8.2475013351999998E-2</v>
      </c>
      <c r="D219" s="8">
        <v>0.85936930817299995</v>
      </c>
    </row>
    <row r="220" spans="1:4" x14ac:dyDescent="0.25">
      <c r="A220" s="7">
        <v>97.000333333333003</v>
      </c>
      <c r="B220" s="8">
        <v>4.1998931868470004</v>
      </c>
      <c r="C220" s="8">
        <v>7.9346913862999996E-2</v>
      </c>
      <c r="D220" s="8">
        <v>0.860714563253</v>
      </c>
    </row>
    <row r="221" spans="1:4" x14ac:dyDescent="0.25">
      <c r="A221" s="7">
        <v>98.000333333333003</v>
      </c>
      <c r="B221" s="8">
        <v>4.1998931868470004</v>
      </c>
      <c r="C221" s="8">
        <v>7.6142519265E-2</v>
      </c>
      <c r="D221" s="8">
        <v>0.86201400693399999</v>
      </c>
    </row>
    <row r="222" spans="1:4" x14ac:dyDescent="0.25">
      <c r="A222" s="7">
        <v>99.000333333333003</v>
      </c>
      <c r="B222" s="8">
        <v>4.1998931868470004</v>
      </c>
      <c r="C222" s="8">
        <v>7.4082551307999997E-2</v>
      </c>
      <c r="D222" s="8">
        <v>0.86327137004800003</v>
      </c>
    </row>
    <row r="223" spans="1:4" x14ac:dyDescent="0.25">
      <c r="A223" s="7">
        <v>100.000333333333</v>
      </c>
      <c r="B223" s="8">
        <v>4.1995880064089999</v>
      </c>
      <c r="C223" s="8">
        <v>7.1717402914E-2</v>
      </c>
      <c r="D223" s="8">
        <v>0.86448310508399995</v>
      </c>
    </row>
    <row r="224" spans="1:4" x14ac:dyDescent="0.25">
      <c r="A224" s="7">
        <v>101.000333333333</v>
      </c>
      <c r="B224" s="8">
        <v>4.1995880064089999</v>
      </c>
      <c r="C224" s="8">
        <v>6.9275959410999996E-2</v>
      </c>
      <c r="D224" s="8">
        <v>0.86565289794300004</v>
      </c>
    </row>
    <row r="225" spans="1:4" x14ac:dyDescent="0.25">
      <c r="A225" s="7">
        <v>102.000333333333</v>
      </c>
      <c r="B225" s="8">
        <v>4.1992828259710002</v>
      </c>
      <c r="C225" s="8">
        <v>6.6224155032000007E-2</v>
      </c>
      <c r="D225" s="8">
        <v>0.86677730559599997</v>
      </c>
    </row>
    <row r="226" spans="1:4" x14ac:dyDescent="0.25">
      <c r="A226" s="7">
        <v>103.000333333333</v>
      </c>
      <c r="B226" s="8">
        <v>4.1998931868470004</v>
      </c>
      <c r="C226" s="8">
        <v>6.4011596857000003E-2</v>
      </c>
      <c r="D226" s="8">
        <v>0.86786408852800001</v>
      </c>
    </row>
    <row r="227" spans="1:4" x14ac:dyDescent="0.25">
      <c r="A227" s="7">
        <v>104.000333333333</v>
      </c>
      <c r="B227" s="8">
        <v>4.1998931868470004</v>
      </c>
      <c r="C227" s="8">
        <v>6.1722743572E-2</v>
      </c>
      <c r="D227" s="8">
        <v>0.86889957507899995</v>
      </c>
    </row>
    <row r="228" spans="1:4" x14ac:dyDescent="0.25">
      <c r="A228" s="7">
        <v>105.000333333333</v>
      </c>
      <c r="B228" s="8">
        <v>4.1998931868470004</v>
      </c>
      <c r="C228" s="8">
        <v>5.7984283206999998E-2</v>
      </c>
      <c r="D228" s="8">
        <v>0.86989705606800005</v>
      </c>
    </row>
    <row r="229" spans="1:4" x14ac:dyDescent="0.25">
      <c r="A229" s="7">
        <v>106.000333333333</v>
      </c>
      <c r="B229" s="8">
        <v>4.1992828259710002</v>
      </c>
      <c r="C229" s="8">
        <v>5.6687266346E-2</v>
      </c>
      <c r="D229" s="8">
        <v>0.87085542564200003</v>
      </c>
    </row>
    <row r="230" spans="1:4" x14ac:dyDescent="0.25">
      <c r="A230" s="7">
        <v>107.000333333333</v>
      </c>
      <c r="B230" s="8">
        <v>4.1998931868470004</v>
      </c>
      <c r="C230" s="8">
        <v>5.5695429923000001E-2</v>
      </c>
      <c r="D230" s="8">
        <v>0.87178395874100001</v>
      </c>
    </row>
    <row r="231" spans="1:4" x14ac:dyDescent="0.25">
      <c r="A231" s="7">
        <v>108.000333333333</v>
      </c>
      <c r="B231" s="8">
        <v>4.1995880064089999</v>
      </c>
      <c r="C231" s="8">
        <v>5.3788052186000003E-2</v>
      </c>
      <c r="D231" s="8">
        <v>0.87268195196800002</v>
      </c>
    </row>
    <row r="232" spans="1:4" x14ac:dyDescent="0.25">
      <c r="A232" s="7">
        <v>109.000333333333</v>
      </c>
      <c r="B232" s="8">
        <v>4.1995880064089999</v>
      </c>
      <c r="C232" s="8">
        <v>5.0583657588E-2</v>
      </c>
      <c r="D232" s="8">
        <v>0.87355550299700002</v>
      </c>
    </row>
    <row r="233" spans="1:4" x14ac:dyDescent="0.25">
      <c r="A233" s="7">
        <v>109.340166666667</v>
      </c>
      <c r="B233" s="8">
        <v>4.1998931868470004</v>
      </c>
      <c r="C233" s="8">
        <v>4.9973296712000001E-2</v>
      </c>
      <c r="D233" s="8">
        <v>0.87384556259199997</v>
      </c>
    </row>
    <row r="234" spans="1:4" x14ac:dyDescent="0.25">
      <c r="A234" s="7">
        <v>111.000333333333</v>
      </c>
      <c r="B234" s="8">
        <v>4.1998931868470004</v>
      </c>
      <c r="C234" s="8">
        <v>6.2714579995000005E-2</v>
      </c>
      <c r="D234" s="8">
        <v>0.96706410230299999</v>
      </c>
    </row>
    <row r="235" spans="1:4" x14ac:dyDescent="0.25">
      <c r="A235" s="7">
        <v>112.000333333333</v>
      </c>
      <c r="B235" s="8">
        <v>4.1998931868470004</v>
      </c>
      <c r="C235" s="8">
        <v>5.9205004959000003E-2</v>
      </c>
      <c r="D235" s="8">
        <v>0.96809493760800003</v>
      </c>
    </row>
    <row r="236" spans="1:4" x14ac:dyDescent="0.25">
      <c r="A236" s="7">
        <v>113.000333333333</v>
      </c>
      <c r="B236" s="8">
        <v>4.1998931868470004</v>
      </c>
      <c r="C236" s="8">
        <v>5.8976119631000003E-2</v>
      </c>
      <c r="D236" s="8">
        <v>0.96908318137899996</v>
      </c>
    </row>
    <row r="237" spans="1:4" x14ac:dyDescent="0.25">
      <c r="A237" s="7">
        <v>114.000333333333</v>
      </c>
      <c r="B237" s="8">
        <v>4.1992828259710002</v>
      </c>
      <c r="C237" s="8">
        <v>5.5237659266000001E-2</v>
      </c>
      <c r="D237" s="8">
        <v>0.97004097810300005</v>
      </c>
    </row>
    <row r="238" spans="1:4" x14ac:dyDescent="0.25">
      <c r="A238" s="7">
        <v>115.000333333333</v>
      </c>
      <c r="B238" s="8">
        <v>4.1998931868470004</v>
      </c>
      <c r="C238" s="8">
        <v>5.5390249485000001E-2</v>
      </c>
      <c r="D238" s="8">
        <v>0.97096534570199999</v>
      </c>
    </row>
    <row r="239" spans="1:4" x14ac:dyDescent="0.25">
      <c r="A239" s="7">
        <v>116.000333333333</v>
      </c>
      <c r="B239" s="8">
        <v>4.1998931868470004</v>
      </c>
      <c r="C239" s="8">
        <v>5.3711757075999997E-2</v>
      </c>
      <c r="D239" s="8">
        <v>0.971864550961</v>
      </c>
    </row>
    <row r="240" spans="1:4" x14ac:dyDescent="0.25">
      <c r="A240" s="7">
        <v>117.000333333333</v>
      </c>
      <c r="B240" s="8">
        <v>4.1998931868470004</v>
      </c>
      <c r="C240" s="8">
        <v>5.0659952697000001E-2</v>
      </c>
      <c r="D240" s="8">
        <v>0.972733037478</v>
      </c>
    </row>
    <row r="241" spans="1:4" x14ac:dyDescent="0.25">
      <c r="A241" s="7">
        <v>117.44750000000001</v>
      </c>
      <c r="B241" s="8">
        <v>4.1998931868470004</v>
      </c>
      <c r="C241" s="8">
        <v>4.9973296712000001E-2</v>
      </c>
      <c r="D241" s="8">
        <v>0.97311614807199998</v>
      </c>
    </row>
    <row r="242" spans="1:4" x14ac:dyDescent="0.25">
      <c r="A242" s="7">
        <v>119.000333333333</v>
      </c>
      <c r="B242" s="8">
        <v>4.1992828259710002</v>
      </c>
      <c r="C242" s="8">
        <v>5.7755397878999998E-2</v>
      </c>
      <c r="D242" s="8">
        <v>1.042207556395</v>
      </c>
    </row>
    <row r="243" spans="1:4" x14ac:dyDescent="0.25">
      <c r="A243" s="7">
        <v>120.000333333333</v>
      </c>
      <c r="B243" s="8">
        <v>4.2001983672850001</v>
      </c>
      <c r="C243" s="8">
        <v>5.6687266346E-2</v>
      </c>
      <c r="D243" s="8">
        <v>1.043159098616</v>
      </c>
    </row>
    <row r="244" spans="1:4" x14ac:dyDescent="0.25">
      <c r="A244" s="7">
        <v>121.000333333333</v>
      </c>
      <c r="B244" s="8">
        <v>4.1998931868470004</v>
      </c>
      <c r="C244" s="8">
        <v>5.5085069047000002E-2</v>
      </c>
      <c r="D244" s="8">
        <v>1.0440769658710001</v>
      </c>
    </row>
    <row r="245" spans="1:4" x14ac:dyDescent="0.25">
      <c r="A245" s="7">
        <v>122.000333333333</v>
      </c>
      <c r="B245" s="8">
        <v>4.1998931868470004</v>
      </c>
      <c r="C245" s="8">
        <v>5.2719920652999998E-2</v>
      </c>
      <c r="D245" s="8">
        <v>1.044966197028</v>
      </c>
    </row>
    <row r="246" spans="1:4" x14ac:dyDescent="0.25">
      <c r="A246" s="7">
        <v>123.000333333333</v>
      </c>
      <c r="B246" s="8">
        <v>4.1998931868470004</v>
      </c>
      <c r="C246" s="8">
        <v>5.0812542916E-2</v>
      </c>
      <c r="D246" s="8">
        <v>1.04582633686</v>
      </c>
    </row>
    <row r="247" spans="1:4" x14ac:dyDescent="0.25">
      <c r="A247" s="7">
        <v>123.0415</v>
      </c>
      <c r="B247" s="8">
        <v>4.2001983672850001</v>
      </c>
      <c r="C247" s="8">
        <v>4.9973296712000001E-2</v>
      </c>
      <c r="D247" s="8">
        <v>1.0458609483479999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Lausenmeyer, Maximilian</cp:lastModifiedBy>
  <dcterms:created xsi:type="dcterms:W3CDTF">2026-01-12T13:50:55Z</dcterms:created>
  <dcterms:modified xsi:type="dcterms:W3CDTF">2026-02-02T14:35:05Z</dcterms:modified>
</cp:coreProperties>
</file>