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LabJack/3_Discharge - multiple outputs - power bank/2_Charge through_iPhone 12 Pro_03.11.25/"/>
    </mc:Choice>
  </mc:AlternateContent>
  <xr:revisionPtr revIDLastSave="828" documentId="8_{0098E865-558F-4C2E-A843-16EB41BA2B4B}" xr6:coauthVersionLast="47" xr6:coauthVersionMax="47" xr10:uidLastSave="{DF94AC5F-4610-4643-84F0-25D647ECC6D4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27" i="1" l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G24" i="1" l="1"/>
  <c r="H3" i="1"/>
  <c r="H4" i="1"/>
  <c r="G3" i="1"/>
  <c r="G4" i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6" i="1"/>
  <c r="F5" i="1"/>
  <c r="D6" i="1"/>
  <c r="D5" i="1"/>
  <c r="G5" i="1" l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D1914" i="1"/>
  <c r="G1914" i="1" s="1"/>
  <c r="H1914" i="1" s="1"/>
  <c r="D1915" i="1"/>
  <c r="D1916" i="1"/>
  <c r="D1917" i="1"/>
  <c r="D1918" i="1"/>
  <c r="D1919" i="1"/>
  <c r="G1919" i="1" s="1"/>
  <c r="H1919" i="1" s="1"/>
  <c r="D1920" i="1"/>
  <c r="G1920" i="1" s="1"/>
  <c r="H1920" i="1" s="1"/>
  <c r="D1921" i="1"/>
  <c r="G1921" i="1" s="1"/>
  <c r="H1921" i="1" s="1"/>
  <c r="D1922" i="1"/>
  <c r="G1922" i="1" s="1"/>
  <c r="H1922" i="1" s="1"/>
  <c r="D1923" i="1"/>
  <c r="D1924" i="1"/>
  <c r="D1925" i="1"/>
  <c r="D1926" i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26" i="1"/>
  <c r="H1926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18" i="1"/>
  <c r="H1918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H18" i="1" s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16" i="1"/>
  <c r="H1916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17" i="1"/>
  <c r="H1917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25" i="1"/>
  <c r="H192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924" i="1"/>
  <c r="H1924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923" i="1"/>
  <c r="H1923" i="1" s="1"/>
  <c r="G1915" i="1"/>
  <c r="H1915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</calcChain>
</file>

<file path=xl/sharedStrings.xml><?xml version="1.0" encoding="utf-8"?>
<sst xmlns="http://schemas.openxmlformats.org/spreadsheetml/2006/main" count="23" uniqueCount="23">
  <si>
    <t>Avg. Current divided in time segments for MACCOR testing:</t>
  </si>
  <si>
    <t>0-15 min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</si>
  <si>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</si>
  <si>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</si>
  <si>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</si>
  <si>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</si>
  <si>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</si>
  <si>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</si>
  <si>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</si>
  <si>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</si>
  <si>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</si>
  <si>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</si>
  <si>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</si>
  <si>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16-30 min</t>
  </si>
  <si>
    <t>31-45 min</t>
  </si>
  <si>
    <t>46-60 min</t>
  </si>
  <si>
    <t>61-75 min</t>
  </si>
  <si>
    <t>76-90 min</t>
  </si>
  <si>
    <t>91-106 min</t>
  </si>
  <si>
    <t>Charging iPhone: 10-95% SoC</t>
  </si>
  <si>
    <t>Charge through: Charging iPhone 12 Pro &amp; Power bank for ca. 118 min - tsample=3s</t>
  </si>
  <si>
    <t>107-118 min</t>
  </si>
  <si>
    <t>8 segments each 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</si>
</sst>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0" fillId="36" borderId="0" xfId="0" applyFill="1" applyAlignment="1">
      <alignment horizontal="center"/>
    </xf>
    <xf numFmtId="0" fontId="0" fillId="36" borderId="0" xfId="0" applyFill="1"/>
    <xf numFmtId="0" fontId="16" fillId="33" borderId="10" xfId="0" applyFont="1" applyFill="1" applyBorder="1"/>
    <xf numFmtId="0" fontId="16" fillId="0" borderId="0" xfId="0" applyFont="1"/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9" fillId="36" borderId="11" xfId="0" applyFont="1" applyFill="1" applyBorder="1" applyAlignment="1">
      <alignment horizontal="left" vertical="center"/>
    </xf>
    <xf numFmtId="0" fontId="0" fillId="36" borderId="0" xfId="0" applyFill="1" applyBorder="1"/>
    <xf numFmtId="0" fontId="16" fillId="36" borderId="0" xfId="0" applyFont="1" applyFill="1" applyBorder="1"/>
    <xf numFmtId="0" fontId="16" fillId="33" borderId="0" xfId="0" applyFont="1" applyFill="1" applyBorder="1"/>
    <xf numFmtId="0" fontId="16" fillId="0" borderId="10" xfId="0" applyFont="1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Charge</a:t>
            </a:r>
            <a:r>
              <a:rPr lang="pt-BR" sz="1200" baseline="0"/>
              <a:t> through with Phone 12 @ USB-C1 and C2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data_0!$B$3:$B$2368</c:f>
              <c:numCache>
                <c:formatCode>General</c:formatCode>
                <c:ptCount val="2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  <c:pt idx="2265">
                  <c:v>113</c:v>
                </c:pt>
                <c:pt idx="2266">
                  <c:v>113</c:v>
                </c:pt>
                <c:pt idx="2267">
                  <c:v>113</c:v>
                </c:pt>
                <c:pt idx="2268">
                  <c:v>113</c:v>
                </c:pt>
                <c:pt idx="2269">
                  <c:v>113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114</c:v>
                </c:pt>
                <c:pt idx="2283">
                  <c:v>114</c:v>
                </c:pt>
                <c:pt idx="2284">
                  <c:v>114</c:v>
                </c:pt>
                <c:pt idx="2285">
                  <c:v>114</c:v>
                </c:pt>
                <c:pt idx="2286">
                  <c:v>114</c:v>
                </c:pt>
                <c:pt idx="2287">
                  <c:v>114</c:v>
                </c:pt>
                <c:pt idx="2288">
                  <c:v>114</c:v>
                </c:pt>
                <c:pt idx="2289">
                  <c:v>114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115</c:v>
                </c:pt>
                <c:pt idx="2303">
                  <c:v>115</c:v>
                </c:pt>
                <c:pt idx="2304">
                  <c:v>115</c:v>
                </c:pt>
                <c:pt idx="2305">
                  <c:v>115</c:v>
                </c:pt>
                <c:pt idx="2306">
                  <c:v>115</c:v>
                </c:pt>
                <c:pt idx="2307">
                  <c:v>115</c:v>
                </c:pt>
                <c:pt idx="2308">
                  <c:v>115</c:v>
                </c:pt>
                <c:pt idx="2309">
                  <c:v>115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116</c:v>
                </c:pt>
                <c:pt idx="2323">
                  <c:v>116</c:v>
                </c:pt>
                <c:pt idx="2324">
                  <c:v>116</c:v>
                </c:pt>
                <c:pt idx="2325">
                  <c:v>116</c:v>
                </c:pt>
                <c:pt idx="2326">
                  <c:v>116</c:v>
                </c:pt>
                <c:pt idx="2327">
                  <c:v>116</c:v>
                </c:pt>
                <c:pt idx="2328">
                  <c:v>116</c:v>
                </c:pt>
                <c:pt idx="2329">
                  <c:v>116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117</c:v>
                </c:pt>
                <c:pt idx="2343">
                  <c:v>117</c:v>
                </c:pt>
                <c:pt idx="2344">
                  <c:v>117</c:v>
                </c:pt>
                <c:pt idx="2345">
                  <c:v>117</c:v>
                </c:pt>
                <c:pt idx="2346">
                  <c:v>117</c:v>
                </c:pt>
                <c:pt idx="2347">
                  <c:v>117</c:v>
                </c:pt>
                <c:pt idx="2348">
                  <c:v>117</c:v>
                </c:pt>
                <c:pt idx="2349">
                  <c:v>117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118</c:v>
                </c:pt>
                <c:pt idx="2363">
                  <c:v>118</c:v>
                </c:pt>
                <c:pt idx="2364">
                  <c:v>118</c:v>
                </c:pt>
                <c:pt idx="2365">
                  <c:v>118</c:v>
                </c:pt>
              </c:numCache>
            </c:numRef>
          </c:cat>
          <c:val>
            <c:numRef>
              <c:f>data_0!$D$3:$D$2368</c:f>
              <c:numCache>
                <c:formatCode>General</c:formatCode>
                <c:ptCount val="2366"/>
                <c:pt idx="0">
                  <c:v>3.798</c:v>
                </c:pt>
                <c:pt idx="1">
                  <c:v>3.798</c:v>
                </c:pt>
                <c:pt idx="2">
                  <c:v>3.798</c:v>
                </c:pt>
                <c:pt idx="3">
                  <c:v>3.798</c:v>
                </c:pt>
                <c:pt idx="4">
                  <c:v>3.835</c:v>
                </c:pt>
                <c:pt idx="5">
                  <c:v>3.871</c:v>
                </c:pt>
                <c:pt idx="6">
                  <c:v>3.88</c:v>
                </c:pt>
                <c:pt idx="7">
                  <c:v>3.8820000000000001</c:v>
                </c:pt>
                <c:pt idx="8">
                  <c:v>3.883</c:v>
                </c:pt>
                <c:pt idx="9">
                  <c:v>3.8849999999999998</c:v>
                </c:pt>
                <c:pt idx="10">
                  <c:v>3.887</c:v>
                </c:pt>
                <c:pt idx="11">
                  <c:v>3.8879999999999999</c:v>
                </c:pt>
                <c:pt idx="12">
                  <c:v>3.8889999999999998</c:v>
                </c:pt>
                <c:pt idx="13">
                  <c:v>3.89</c:v>
                </c:pt>
                <c:pt idx="14">
                  <c:v>3.891</c:v>
                </c:pt>
                <c:pt idx="15">
                  <c:v>3.8919999999999999</c:v>
                </c:pt>
                <c:pt idx="16">
                  <c:v>3.8239999999999998</c:v>
                </c:pt>
                <c:pt idx="17">
                  <c:v>3.8370000000000002</c:v>
                </c:pt>
                <c:pt idx="18">
                  <c:v>3.851</c:v>
                </c:pt>
                <c:pt idx="19">
                  <c:v>3.863</c:v>
                </c:pt>
                <c:pt idx="20">
                  <c:v>3.8639999999999999</c:v>
                </c:pt>
                <c:pt idx="21">
                  <c:v>3.8639999999999999</c:v>
                </c:pt>
                <c:pt idx="22">
                  <c:v>3.8319999999999999</c:v>
                </c:pt>
                <c:pt idx="23">
                  <c:v>3.8690000000000002</c:v>
                </c:pt>
                <c:pt idx="24">
                  <c:v>3.8919999999999999</c:v>
                </c:pt>
                <c:pt idx="25">
                  <c:v>3.8929999999999998</c:v>
                </c:pt>
                <c:pt idx="26">
                  <c:v>3.895</c:v>
                </c:pt>
                <c:pt idx="27">
                  <c:v>3.8959999999999999</c:v>
                </c:pt>
                <c:pt idx="28">
                  <c:v>3.8959999999999999</c:v>
                </c:pt>
                <c:pt idx="29">
                  <c:v>3.8370000000000002</c:v>
                </c:pt>
                <c:pt idx="30">
                  <c:v>3.851</c:v>
                </c:pt>
                <c:pt idx="31">
                  <c:v>3.8260000000000001</c:v>
                </c:pt>
                <c:pt idx="32">
                  <c:v>3.8239999999999998</c:v>
                </c:pt>
                <c:pt idx="33">
                  <c:v>3.8210000000000002</c:v>
                </c:pt>
                <c:pt idx="34">
                  <c:v>3.8239999999999998</c:v>
                </c:pt>
                <c:pt idx="35">
                  <c:v>3.823</c:v>
                </c:pt>
                <c:pt idx="36">
                  <c:v>3.8210000000000002</c:v>
                </c:pt>
                <c:pt idx="37">
                  <c:v>3.8210000000000002</c:v>
                </c:pt>
                <c:pt idx="38">
                  <c:v>3.819</c:v>
                </c:pt>
                <c:pt idx="39">
                  <c:v>3.823</c:v>
                </c:pt>
                <c:pt idx="40">
                  <c:v>3.819</c:v>
                </c:pt>
                <c:pt idx="41">
                  <c:v>3.8220000000000001</c:v>
                </c:pt>
                <c:pt idx="42">
                  <c:v>3.8220000000000001</c:v>
                </c:pt>
                <c:pt idx="43">
                  <c:v>3.8180000000000001</c:v>
                </c:pt>
                <c:pt idx="44">
                  <c:v>3.8220000000000001</c:v>
                </c:pt>
                <c:pt idx="45">
                  <c:v>3.8210000000000002</c:v>
                </c:pt>
                <c:pt idx="46">
                  <c:v>3.8180000000000001</c:v>
                </c:pt>
                <c:pt idx="47">
                  <c:v>3.8210000000000002</c:v>
                </c:pt>
                <c:pt idx="48">
                  <c:v>3.82</c:v>
                </c:pt>
                <c:pt idx="49">
                  <c:v>3.8180000000000001</c:v>
                </c:pt>
                <c:pt idx="50">
                  <c:v>3.8210000000000002</c:v>
                </c:pt>
                <c:pt idx="51">
                  <c:v>3.8180000000000001</c:v>
                </c:pt>
                <c:pt idx="52">
                  <c:v>3.8180000000000001</c:v>
                </c:pt>
                <c:pt idx="53">
                  <c:v>3.8210000000000002</c:v>
                </c:pt>
                <c:pt idx="54">
                  <c:v>3.8180000000000001</c:v>
                </c:pt>
                <c:pt idx="55">
                  <c:v>3.8210000000000002</c:v>
                </c:pt>
                <c:pt idx="56">
                  <c:v>3.8210000000000002</c:v>
                </c:pt>
                <c:pt idx="57">
                  <c:v>3.8180000000000001</c:v>
                </c:pt>
                <c:pt idx="58">
                  <c:v>3.8210000000000002</c:v>
                </c:pt>
                <c:pt idx="59">
                  <c:v>3.8210000000000002</c:v>
                </c:pt>
                <c:pt idx="60">
                  <c:v>3.8180000000000001</c:v>
                </c:pt>
                <c:pt idx="61">
                  <c:v>3.8210000000000002</c:v>
                </c:pt>
                <c:pt idx="62">
                  <c:v>3.8210000000000002</c:v>
                </c:pt>
                <c:pt idx="63">
                  <c:v>3.8180000000000001</c:v>
                </c:pt>
                <c:pt idx="64">
                  <c:v>3.8220000000000001</c:v>
                </c:pt>
                <c:pt idx="65">
                  <c:v>3.8180000000000001</c:v>
                </c:pt>
                <c:pt idx="66">
                  <c:v>3.8180000000000001</c:v>
                </c:pt>
                <c:pt idx="67">
                  <c:v>3.8220000000000001</c:v>
                </c:pt>
                <c:pt idx="68">
                  <c:v>3.8180000000000001</c:v>
                </c:pt>
                <c:pt idx="69">
                  <c:v>3.8180000000000001</c:v>
                </c:pt>
                <c:pt idx="70">
                  <c:v>3.8220000000000001</c:v>
                </c:pt>
                <c:pt idx="71">
                  <c:v>3.8180000000000001</c:v>
                </c:pt>
                <c:pt idx="72">
                  <c:v>3.8180000000000001</c:v>
                </c:pt>
                <c:pt idx="73">
                  <c:v>3.8220000000000001</c:v>
                </c:pt>
                <c:pt idx="74">
                  <c:v>3.82</c:v>
                </c:pt>
                <c:pt idx="75">
                  <c:v>3.8180000000000001</c:v>
                </c:pt>
                <c:pt idx="76">
                  <c:v>3.8210000000000002</c:v>
                </c:pt>
                <c:pt idx="77">
                  <c:v>3.8170000000000002</c:v>
                </c:pt>
                <c:pt idx="78">
                  <c:v>3.8180000000000001</c:v>
                </c:pt>
                <c:pt idx="79">
                  <c:v>3.8220000000000001</c:v>
                </c:pt>
                <c:pt idx="80">
                  <c:v>3.8220000000000001</c:v>
                </c:pt>
                <c:pt idx="81">
                  <c:v>3.819</c:v>
                </c:pt>
                <c:pt idx="82">
                  <c:v>3.8220000000000001</c:v>
                </c:pt>
                <c:pt idx="83">
                  <c:v>3.8220000000000001</c:v>
                </c:pt>
                <c:pt idx="84">
                  <c:v>3.819</c:v>
                </c:pt>
                <c:pt idx="85">
                  <c:v>3.8210000000000002</c:v>
                </c:pt>
                <c:pt idx="86">
                  <c:v>3.8220000000000001</c:v>
                </c:pt>
                <c:pt idx="87">
                  <c:v>3.819</c:v>
                </c:pt>
                <c:pt idx="88">
                  <c:v>3.819</c:v>
                </c:pt>
                <c:pt idx="89">
                  <c:v>3.8220000000000001</c:v>
                </c:pt>
                <c:pt idx="90">
                  <c:v>3.8210000000000002</c:v>
                </c:pt>
                <c:pt idx="91">
                  <c:v>3.819</c:v>
                </c:pt>
                <c:pt idx="92">
                  <c:v>3.823</c:v>
                </c:pt>
                <c:pt idx="93">
                  <c:v>3.823</c:v>
                </c:pt>
                <c:pt idx="94">
                  <c:v>3.819</c:v>
                </c:pt>
                <c:pt idx="95">
                  <c:v>3.823</c:v>
                </c:pt>
                <c:pt idx="96">
                  <c:v>3.823</c:v>
                </c:pt>
                <c:pt idx="97">
                  <c:v>3.82</c:v>
                </c:pt>
                <c:pt idx="98">
                  <c:v>3.8220000000000001</c:v>
                </c:pt>
                <c:pt idx="99">
                  <c:v>3.823</c:v>
                </c:pt>
                <c:pt idx="100">
                  <c:v>3.82</c:v>
                </c:pt>
                <c:pt idx="101">
                  <c:v>3.82</c:v>
                </c:pt>
                <c:pt idx="102">
                  <c:v>3.823</c:v>
                </c:pt>
                <c:pt idx="103">
                  <c:v>3.82</c:v>
                </c:pt>
                <c:pt idx="104">
                  <c:v>3.82</c:v>
                </c:pt>
                <c:pt idx="105">
                  <c:v>3.8239999999999998</c:v>
                </c:pt>
                <c:pt idx="106">
                  <c:v>3.8239999999999998</c:v>
                </c:pt>
                <c:pt idx="107">
                  <c:v>3.82</c:v>
                </c:pt>
                <c:pt idx="108">
                  <c:v>3.8239999999999998</c:v>
                </c:pt>
                <c:pt idx="109">
                  <c:v>3.8239999999999998</c:v>
                </c:pt>
                <c:pt idx="110">
                  <c:v>3.82</c:v>
                </c:pt>
                <c:pt idx="111">
                  <c:v>3.82</c:v>
                </c:pt>
                <c:pt idx="112">
                  <c:v>3.8239999999999998</c:v>
                </c:pt>
                <c:pt idx="113">
                  <c:v>3.8220000000000001</c:v>
                </c:pt>
                <c:pt idx="114">
                  <c:v>3.8210000000000002</c:v>
                </c:pt>
                <c:pt idx="115">
                  <c:v>3.8239999999999998</c:v>
                </c:pt>
                <c:pt idx="116">
                  <c:v>3.8239999999999998</c:v>
                </c:pt>
                <c:pt idx="117">
                  <c:v>3.8210000000000002</c:v>
                </c:pt>
                <c:pt idx="118">
                  <c:v>3.8239999999999998</c:v>
                </c:pt>
                <c:pt idx="119">
                  <c:v>3.8239999999999998</c:v>
                </c:pt>
                <c:pt idx="120">
                  <c:v>3.8210000000000002</c:v>
                </c:pt>
                <c:pt idx="121">
                  <c:v>3.8210000000000002</c:v>
                </c:pt>
                <c:pt idx="122">
                  <c:v>3.8250000000000002</c:v>
                </c:pt>
                <c:pt idx="123">
                  <c:v>3.8239999999999998</c:v>
                </c:pt>
                <c:pt idx="124">
                  <c:v>3.8210000000000002</c:v>
                </c:pt>
                <c:pt idx="125">
                  <c:v>3.8250000000000002</c:v>
                </c:pt>
                <c:pt idx="126">
                  <c:v>3.8250000000000002</c:v>
                </c:pt>
                <c:pt idx="127">
                  <c:v>3.8210000000000002</c:v>
                </c:pt>
                <c:pt idx="128">
                  <c:v>3.8210000000000002</c:v>
                </c:pt>
                <c:pt idx="129">
                  <c:v>3.8250000000000002</c:v>
                </c:pt>
                <c:pt idx="130">
                  <c:v>3.8210000000000002</c:v>
                </c:pt>
                <c:pt idx="131">
                  <c:v>3.8210000000000002</c:v>
                </c:pt>
                <c:pt idx="132">
                  <c:v>3.8250000000000002</c:v>
                </c:pt>
                <c:pt idx="133">
                  <c:v>3.8250000000000002</c:v>
                </c:pt>
                <c:pt idx="134">
                  <c:v>3.8220000000000001</c:v>
                </c:pt>
                <c:pt idx="135">
                  <c:v>3.8250000000000002</c:v>
                </c:pt>
                <c:pt idx="136">
                  <c:v>3.8250000000000002</c:v>
                </c:pt>
                <c:pt idx="137">
                  <c:v>3.8220000000000001</c:v>
                </c:pt>
                <c:pt idx="138">
                  <c:v>3.8220000000000001</c:v>
                </c:pt>
                <c:pt idx="139">
                  <c:v>3.8260000000000001</c:v>
                </c:pt>
                <c:pt idx="140">
                  <c:v>3.8220000000000001</c:v>
                </c:pt>
                <c:pt idx="141">
                  <c:v>3.8220000000000001</c:v>
                </c:pt>
                <c:pt idx="142">
                  <c:v>3.8260000000000001</c:v>
                </c:pt>
                <c:pt idx="143">
                  <c:v>3.8260000000000001</c:v>
                </c:pt>
                <c:pt idx="144">
                  <c:v>3.8220000000000001</c:v>
                </c:pt>
                <c:pt idx="145">
                  <c:v>3.8239999999999998</c:v>
                </c:pt>
                <c:pt idx="146">
                  <c:v>3.8260000000000001</c:v>
                </c:pt>
                <c:pt idx="147">
                  <c:v>3.8220000000000001</c:v>
                </c:pt>
                <c:pt idx="148">
                  <c:v>3.8220000000000001</c:v>
                </c:pt>
                <c:pt idx="149">
                  <c:v>3.8260000000000001</c:v>
                </c:pt>
                <c:pt idx="150">
                  <c:v>3.8260000000000001</c:v>
                </c:pt>
                <c:pt idx="151">
                  <c:v>3.823</c:v>
                </c:pt>
                <c:pt idx="152">
                  <c:v>3.8260000000000001</c:v>
                </c:pt>
                <c:pt idx="153">
                  <c:v>3.8260000000000001</c:v>
                </c:pt>
                <c:pt idx="154">
                  <c:v>3.823</c:v>
                </c:pt>
                <c:pt idx="155">
                  <c:v>3.823</c:v>
                </c:pt>
                <c:pt idx="156">
                  <c:v>3.8260000000000001</c:v>
                </c:pt>
                <c:pt idx="157">
                  <c:v>3.823</c:v>
                </c:pt>
                <c:pt idx="158">
                  <c:v>3.823</c:v>
                </c:pt>
                <c:pt idx="159">
                  <c:v>3.827</c:v>
                </c:pt>
                <c:pt idx="160">
                  <c:v>3.827</c:v>
                </c:pt>
                <c:pt idx="161">
                  <c:v>3.823</c:v>
                </c:pt>
                <c:pt idx="162">
                  <c:v>3.8260000000000001</c:v>
                </c:pt>
                <c:pt idx="163">
                  <c:v>3.827</c:v>
                </c:pt>
                <c:pt idx="164">
                  <c:v>3.823</c:v>
                </c:pt>
                <c:pt idx="165">
                  <c:v>3.823</c:v>
                </c:pt>
                <c:pt idx="166">
                  <c:v>3.827</c:v>
                </c:pt>
                <c:pt idx="167">
                  <c:v>3.8250000000000002</c:v>
                </c:pt>
                <c:pt idx="168">
                  <c:v>3.8239999999999998</c:v>
                </c:pt>
                <c:pt idx="169">
                  <c:v>3.827</c:v>
                </c:pt>
                <c:pt idx="170">
                  <c:v>3.827</c:v>
                </c:pt>
                <c:pt idx="171">
                  <c:v>3.8239999999999998</c:v>
                </c:pt>
                <c:pt idx="172">
                  <c:v>3.8239999999999998</c:v>
                </c:pt>
                <c:pt idx="173">
                  <c:v>3.827</c:v>
                </c:pt>
                <c:pt idx="174">
                  <c:v>3.8250000000000002</c:v>
                </c:pt>
                <c:pt idx="175">
                  <c:v>3.8239999999999998</c:v>
                </c:pt>
                <c:pt idx="176">
                  <c:v>3.8279999999999998</c:v>
                </c:pt>
                <c:pt idx="177">
                  <c:v>3.8279999999999998</c:v>
                </c:pt>
                <c:pt idx="178">
                  <c:v>3.8239999999999998</c:v>
                </c:pt>
                <c:pt idx="179">
                  <c:v>3.8239999999999998</c:v>
                </c:pt>
                <c:pt idx="180">
                  <c:v>3.8279999999999998</c:v>
                </c:pt>
                <c:pt idx="181">
                  <c:v>3.8239999999999998</c:v>
                </c:pt>
                <c:pt idx="182">
                  <c:v>3.8239999999999998</c:v>
                </c:pt>
                <c:pt idx="183">
                  <c:v>3.8279999999999998</c:v>
                </c:pt>
                <c:pt idx="184">
                  <c:v>3.8279999999999998</c:v>
                </c:pt>
                <c:pt idx="185">
                  <c:v>3.8239999999999998</c:v>
                </c:pt>
                <c:pt idx="186">
                  <c:v>3.8250000000000002</c:v>
                </c:pt>
                <c:pt idx="187">
                  <c:v>3.8279999999999998</c:v>
                </c:pt>
                <c:pt idx="188">
                  <c:v>3.8260000000000001</c:v>
                </c:pt>
                <c:pt idx="189">
                  <c:v>3.8239999999999998</c:v>
                </c:pt>
                <c:pt idx="190">
                  <c:v>3.8279999999999998</c:v>
                </c:pt>
                <c:pt idx="191">
                  <c:v>3.8279999999999998</c:v>
                </c:pt>
                <c:pt idx="192">
                  <c:v>3.8250000000000002</c:v>
                </c:pt>
                <c:pt idx="193">
                  <c:v>3.8250000000000002</c:v>
                </c:pt>
                <c:pt idx="194">
                  <c:v>3.8279999999999998</c:v>
                </c:pt>
                <c:pt idx="195">
                  <c:v>3.8290000000000002</c:v>
                </c:pt>
                <c:pt idx="196">
                  <c:v>3.8250000000000002</c:v>
                </c:pt>
                <c:pt idx="197">
                  <c:v>3.8279999999999998</c:v>
                </c:pt>
                <c:pt idx="198">
                  <c:v>3.8279999999999998</c:v>
                </c:pt>
                <c:pt idx="199">
                  <c:v>3.8250000000000002</c:v>
                </c:pt>
                <c:pt idx="200">
                  <c:v>3.8250000000000002</c:v>
                </c:pt>
                <c:pt idx="201">
                  <c:v>3.8290000000000002</c:v>
                </c:pt>
                <c:pt idx="202">
                  <c:v>3.8290000000000002</c:v>
                </c:pt>
                <c:pt idx="203">
                  <c:v>3.8250000000000002</c:v>
                </c:pt>
                <c:pt idx="204">
                  <c:v>3.827</c:v>
                </c:pt>
                <c:pt idx="205">
                  <c:v>3.8290000000000002</c:v>
                </c:pt>
                <c:pt idx="206">
                  <c:v>3.827</c:v>
                </c:pt>
                <c:pt idx="207">
                  <c:v>3.8260000000000001</c:v>
                </c:pt>
                <c:pt idx="208">
                  <c:v>3.8290000000000002</c:v>
                </c:pt>
                <c:pt idx="209">
                  <c:v>3.8290000000000002</c:v>
                </c:pt>
                <c:pt idx="210">
                  <c:v>3.8260000000000001</c:v>
                </c:pt>
                <c:pt idx="211">
                  <c:v>3.8260000000000001</c:v>
                </c:pt>
                <c:pt idx="212">
                  <c:v>3.8290000000000002</c:v>
                </c:pt>
                <c:pt idx="213">
                  <c:v>3.8290000000000002</c:v>
                </c:pt>
                <c:pt idx="214">
                  <c:v>3.8260000000000001</c:v>
                </c:pt>
                <c:pt idx="215">
                  <c:v>3.827</c:v>
                </c:pt>
                <c:pt idx="216">
                  <c:v>3.8290000000000002</c:v>
                </c:pt>
                <c:pt idx="217">
                  <c:v>3.8279999999999998</c:v>
                </c:pt>
                <c:pt idx="218">
                  <c:v>3.8260000000000001</c:v>
                </c:pt>
                <c:pt idx="219">
                  <c:v>3.83</c:v>
                </c:pt>
                <c:pt idx="220">
                  <c:v>3.83</c:v>
                </c:pt>
                <c:pt idx="221">
                  <c:v>3.8260000000000001</c:v>
                </c:pt>
                <c:pt idx="222">
                  <c:v>3.8260000000000001</c:v>
                </c:pt>
                <c:pt idx="223">
                  <c:v>3.83</c:v>
                </c:pt>
                <c:pt idx="224">
                  <c:v>3.83</c:v>
                </c:pt>
                <c:pt idx="225">
                  <c:v>3.8260000000000001</c:v>
                </c:pt>
                <c:pt idx="226">
                  <c:v>3.827</c:v>
                </c:pt>
                <c:pt idx="227">
                  <c:v>3.83</c:v>
                </c:pt>
                <c:pt idx="228">
                  <c:v>3.83</c:v>
                </c:pt>
                <c:pt idx="229">
                  <c:v>3.827</c:v>
                </c:pt>
                <c:pt idx="230">
                  <c:v>3.827</c:v>
                </c:pt>
                <c:pt idx="231">
                  <c:v>3.83</c:v>
                </c:pt>
                <c:pt idx="232">
                  <c:v>3.83</c:v>
                </c:pt>
                <c:pt idx="233">
                  <c:v>3.827</c:v>
                </c:pt>
                <c:pt idx="234">
                  <c:v>3.827</c:v>
                </c:pt>
                <c:pt idx="235">
                  <c:v>3.83</c:v>
                </c:pt>
                <c:pt idx="236">
                  <c:v>3.831</c:v>
                </c:pt>
                <c:pt idx="237">
                  <c:v>3.827</c:v>
                </c:pt>
                <c:pt idx="238">
                  <c:v>3.827</c:v>
                </c:pt>
                <c:pt idx="239">
                  <c:v>3.831</c:v>
                </c:pt>
                <c:pt idx="240">
                  <c:v>3.831</c:v>
                </c:pt>
                <c:pt idx="241">
                  <c:v>3.827</c:v>
                </c:pt>
                <c:pt idx="242">
                  <c:v>3.8279999999999998</c:v>
                </c:pt>
                <c:pt idx="243">
                  <c:v>3.831</c:v>
                </c:pt>
                <c:pt idx="244">
                  <c:v>3.8290000000000002</c:v>
                </c:pt>
                <c:pt idx="245">
                  <c:v>3.827</c:v>
                </c:pt>
                <c:pt idx="246">
                  <c:v>3.8290000000000002</c:v>
                </c:pt>
                <c:pt idx="247">
                  <c:v>3.83</c:v>
                </c:pt>
                <c:pt idx="248">
                  <c:v>3.827</c:v>
                </c:pt>
                <c:pt idx="249">
                  <c:v>3.8279999999999998</c:v>
                </c:pt>
                <c:pt idx="250">
                  <c:v>3.831</c:v>
                </c:pt>
                <c:pt idx="251">
                  <c:v>3.831</c:v>
                </c:pt>
                <c:pt idx="252">
                  <c:v>3.8279999999999998</c:v>
                </c:pt>
                <c:pt idx="253">
                  <c:v>3.8279999999999998</c:v>
                </c:pt>
                <c:pt idx="254">
                  <c:v>3.831</c:v>
                </c:pt>
                <c:pt idx="255">
                  <c:v>3.8319999999999999</c:v>
                </c:pt>
                <c:pt idx="256">
                  <c:v>3.8279999999999998</c:v>
                </c:pt>
                <c:pt idx="257">
                  <c:v>3.8279999999999998</c:v>
                </c:pt>
                <c:pt idx="258">
                  <c:v>3.8319999999999999</c:v>
                </c:pt>
                <c:pt idx="259">
                  <c:v>3.831</c:v>
                </c:pt>
                <c:pt idx="260">
                  <c:v>3.8279999999999998</c:v>
                </c:pt>
                <c:pt idx="261">
                  <c:v>3.8279999999999998</c:v>
                </c:pt>
                <c:pt idx="262">
                  <c:v>3.8319999999999999</c:v>
                </c:pt>
                <c:pt idx="263">
                  <c:v>3.8319999999999999</c:v>
                </c:pt>
                <c:pt idx="264">
                  <c:v>3.8290000000000002</c:v>
                </c:pt>
                <c:pt idx="265">
                  <c:v>3.8290000000000002</c:v>
                </c:pt>
                <c:pt idx="266">
                  <c:v>3.8319999999999999</c:v>
                </c:pt>
                <c:pt idx="267">
                  <c:v>3.8319999999999999</c:v>
                </c:pt>
                <c:pt idx="268">
                  <c:v>3.8290000000000002</c:v>
                </c:pt>
                <c:pt idx="269">
                  <c:v>3.8290000000000002</c:v>
                </c:pt>
                <c:pt idx="270">
                  <c:v>3.8319999999999999</c:v>
                </c:pt>
                <c:pt idx="271">
                  <c:v>3.8319999999999999</c:v>
                </c:pt>
                <c:pt idx="272">
                  <c:v>3.8290000000000002</c:v>
                </c:pt>
                <c:pt idx="273">
                  <c:v>3.8290000000000002</c:v>
                </c:pt>
                <c:pt idx="274">
                  <c:v>3.8319999999999999</c:v>
                </c:pt>
                <c:pt idx="275">
                  <c:v>3.8330000000000002</c:v>
                </c:pt>
                <c:pt idx="276">
                  <c:v>3.83</c:v>
                </c:pt>
                <c:pt idx="277">
                  <c:v>3.8290000000000002</c:v>
                </c:pt>
                <c:pt idx="278">
                  <c:v>3.8290000000000002</c:v>
                </c:pt>
                <c:pt idx="279">
                  <c:v>3.8330000000000002</c:v>
                </c:pt>
                <c:pt idx="280">
                  <c:v>3.8330000000000002</c:v>
                </c:pt>
                <c:pt idx="281">
                  <c:v>3.83</c:v>
                </c:pt>
                <c:pt idx="282">
                  <c:v>3.83</c:v>
                </c:pt>
                <c:pt idx="283">
                  <c:v>3.8330000000000002</c:v>
                </c:pt>
                <c:pt idx="284">
                  <c:v>3.8330000000000002</c:v>
                </c:pt>
                <c:pt idx="285">
                  <c:v>3.83</c:v>
                </c:pt>
                <c:pt idx="286">
                  <c:v>3.83</c:v>
                </c:pt>
                <c:pt idx="287">
                  <c:v>3.8330000000000002</c:v>
                </c:pt>
                <c:pt idx="288">
                  <c:v>3.8330000000000002</c:v>
                </c:pt>
                <c:pt idx="289">
                  <c:v>3.83</c:v>
                </c:pt>
                <c:pt idx="290">
                  <c:v>3.83</c:v>
                </c:pt>
                <c:pt idx="291">
                  <c:v>3.8330000000000002</c:v>
                </c:pt>
                <c:pt idx="292">
                  <c:v>3.8330000000000002</c:v>
                </c:pt>
                <c:pt idx="293">
                  <c:v>3.83</c:v>
                </c:pt>
                <c:pt idx="294">
                  <c:v>3.83</c:v>
                </c:pt>
                <c:pt idx="295">
                  <c:v>3.8340000000000001</c:v>
                </c:pt>
                <c:pt idx="296">
                  <c:v>3.8340000000000001</c:v>
                </c:pt>
                <c:pt idx="297">
                  <c:v>3.83</c:v>
                </c:pt>
                <c:pt idx="298">
                  <c:v>3.83</c:v>
                </c:pt>
                <c:pt idx="299">
                  <c:v>3.8340000000000001</c:v>
                </c:pt>
                <c:pt idx="300">
                  <c:v>3.8340000000000001</c:v>
                </c:pt>
                <c:pt idx="301">
                  <c:v>3.83</c:v>
                </c:pt>
                <c:pt idx="302">
                  <c:v>3.83</c:v>
                </c:pt>
                <c:pt idx="303">
                  <c:v>3.8340000000000001</c:v>
                </c:pt>
                <c:pt idx="304">
                  <c:v>3.8340000000000001</c:v>
                </c:pt>
                <c:pt idx="305">
                  <c:v>3.83</c:v>
                </c:pt>
                <c:pt idx="306">
                  <c:v>3.831</c:v>
                </c:pt>
                <c:pt idx="307">
                  <c:v>3.831</c:v>
                </c:pt>
                <c:pt idx="308">
                  <c:v>3.8340000000000001</c:v>
                </c:pt>
                <c:pt idx="309">
                  <c:v>3.8340000000000001</c:v>
                </c:pt>
                <c:pt idx="310">
                  <c:v>3.831</c:v>
                </c:pt>
                <c:pt idx="311">
                  <c:v>3.831</c:v>
                </c:pt>
                <c:pt idx="312">
                  <c:v>3.8340000000000001</c:v>
                </c:pt>
                <c:pt idx="313">
                  <c:v>3.8340000000000001</c:v>
                </c:pt>
                <c:pt idx="314">
                  <c:v>3.831</c:v>
                </c:pt>
                <c:pt idx="315">
                  <c:v>3.831</c:v>
                </c:pt>
                <c:pt idx="316">
                  <c:v>3.835</c:v>
                </c:pt>
                <c:pt idx="317">
                  <c:v>3.835</c:v>
                </c:pt>
                <c:pt idx="318">
                  <c:v>3.831</c:v>
                </c:pt>
                <c:pt idx="319">
                  <c:v>3.831</c:v>
                </c:pt>
                <c:pt idx="320">
                  <c:v>3.8340000000000001</c:v>
                </c:pt>
                <c:pt idx="321">
                  <c:v>3.835</c:v>
                </c:pt>
                <c:pt idx="322">
                  <c:v>3.831</c:v>
                </c:pt>
                <c:pt idx="323">
                  <c:v>3.831</c:v>
                </c:pt>
                <c:pt idx="324">
                  <c:v>3.835</c:v>
                </c:pt>
                <c:pt idx="325">
                  <c:v>3.835</c:v>
                </c:pt>
                <c:pt idx="326">
                  <c:v>3.831</c:v>
                </c:pt>
                <c:pt idx="327">
                  <c:v>3.8319999999999999</c:v>
                </c:pt>
                <c:pt idx="328">
                  <c:v>3.835</c:v>
                </c:pt>
                <c:pt idx="329">
                  <c:v>3.835</c:v>
                </c:pt>
                <c:pt idx="330">
                  <c:v>3.831</c:v>
                </c:pt>
                <c:pt idx="331">
                  <c:v>3.8319999999999999</c:v>
                </c:pt>
                <c:pt idx="332">
                  <c:v>3.835</c:v>
                </c:pt>
                <c:pt idx="333">
                  <c:v>3.835</c:v>
                </c:pt>
                <c:pt idx="334">
                  <c:v>3.8319999999999999</c:v>
                </c:pt>
                <c:pt idx="335">
                  <c:v>3.8319999999999999</c:v>
                </c:pt>
                <c:pt idx="336">
                  <c:v>3.835</c:v>
                </c:pt>
                <c:pt idx="337">
                  <c:v>3.835</c:v>
                </c:pt>
                <c:pt idx="338">
                  <c:v>3.8319999999999999</c:v>
                </c:pt>
                <c:pt idx="339">
                  <c:v>3.8319999999999999</c:v>
                </c:pt>
                <c:pt idx="340">
                  <c:v>3.835</c:v>
                </c:pt>
                <c:pt idx="341">
                  <c:v>3.835</c:v>
                </c:pt>
                <c:pt idx="342">
                  <c:v>3.8330000000000002</c:v>
                </c:pt>
                <c:pt idx="343">
                  <c:v>3.8319999999999999</c:v>
                </c:pt>
                <c:pt idx="344">
                  <c:v>3.8319999999999999</c:v>
                </c:pt>
                <c:pt idx="345">
                  <c:v>3.8359999999999999</c:v>
                </c:pt>
                <c:pt idx="346">
                  <c:v>3.8359999999999999</c:v>
                </c:pt>
                <c:pt idx="347">
                  <c:v>3.8330000000000002</c:v>
                </c:pt>
                <c:pt idx="348">
                  <c:v>3.8319999999999999</c:v>
                </c:pt>
                <c:pt idx="349">
                  <c:v>3.8359999999999999</c:v>
                </c:pt>
                <c:pt idx="350">
                  <c:v>3.8359999999999999</c:v>
                </c:pt>
                <c:pt idx="351">
                  <c:v>3.8330000000000002</c:v>
                </c:pt>
                <c:pt idx="352">
                  <c:v>3.8330000000000002</c:v>
                </c:pt>
                <c:pt idx="353">
                  <c:v>3.8359999999999999</c:v>
                </c:pt>
                <c:pt idx="354">
                  <c:v>3.8359999999999999</c:v>
                </c:pt>
                <c:pt idx="355">
                  <c:v>3.8330000000000002</c:v>
                </c:pt>
                <c:pt idx="356">
                  <c:v>3.8330000000000002</c:v>
                </c:pt>
                <c:pt idx="357">
                  <c:v>3.8359999999999999</c:v>
                </c:pt>
                <c:pt idx="358">
                  <c:v>3.8359999999999999</c:v>
                </c:pt>
                <c:pt idx="359">
                  <c:v>3.8330000000000002</c:v>
                </c:pt>
                <c:pt idx="360">
                  <c:v>3.8330000000000002</c:v>
                </c:pt>
                <c:pt idx="361">
                  <c:v>3.8359999999999999</c:v>
                </c:pt>
                <c:pt idx="362">
                  <c:v>3.8359999999999999</c:v>
                </c:pt>
                <c:pt idx="363">
                  <c:v>3.8330000000000002</c:v>
                </c:pt>
                <c:pt idx="364">
                  <c:v>3.8330000000000002</c:v>
                </c:pt>
                <c:pt idx="365">
                  <c:v>3.8359999999999999</c:v>
                </c:pt>
                <c:pt idx="366">
                  <c:v>3.8370000000000002</c:v>
                </c:pt>
                <c:pt idx="367">
                  <c:v>3.8330000000000002</c:v>
                </c:pt>
                <c:pt idx="368">
                  <c:v>3.8330000000000002</c:v>
                </c:pt>
                <c:pt idx="369">
                  <c:v>3.8359999999999999</c:v>
                </c:pt>
                <c:pt idx="370">
                  <c:v>3.8370000000000002</c:v>
                </c:pt>
                <c:pt idx="371">
                  <c:v>3.8330000000000002</c:v>
                </c:pt>
                <c:pt idx="372">
                  <c:v>3.8330000000000002</c:v>
                </c:pt>
                <c:pt idx="373">
                  <c:v>3.8359999999999999</c:v>
                </c:pt>
                <c:pt idx="374">
                  <c:v>3.8370000000000002</c:v>
                </c:pt>
                <c:pt idx="375">
                  <c:v>3.8340000000000001</c:v>
                </c:pt>
                <c:pt idx="376">
                  <c:v>3.8340000000000001</c:v>
                </c:pt>
                <c:pt idx="377">
                  <c:v>3.8340000000000001</c:v>
                </c:pt>
                <c:pt idx="378">
                  <c:v>3.8370000000000002</c:v>
                </c:pt>
                <c:pt idx="379">
                  <c:v>3.8370000000000002</c:v>
                </c:pt>
                <c:pt idx="380">
                  <c:v>3.8340000000000001</c:v>
                </c:pt>
                <c:pt idx="381">
                  <c:v>3.8340000000000001</c:v>
                </c:pt>
                <c:pt idx="382">
                  <c:v>3.8370000000000002</c:v>
                </c:pt>
                <c:pt idx="383">
                  <c:v>3.8370000000000002</c:v>
                </c:pt>
                <c:pt idx="384">
                  <c:v>3.8340000000000001</c:v>
                </c:pt>
                <c:pt idx="385">
                  <c:v>3.8340000000000001</c:v>
                </c:pt>
                <c:pt idx="386">
                  <c:v>3.8370000000000002</c:v>
                </c:pt>
                <c:pt idx="387">
                  <c:v>3.8380000000000001</c:v>
                </c:pt>
                <c:pt idx="388">
                  <c:v>3.8340000000000001</c:v>
                </c:pt>
                <c:pt idx="389">
                  <c:v>3.8340000000000001</c:v>
                </c:pt>
                <c:pt idx="390">
                  <c:v>3.8380000000000001</c:v>
                </c:pt>
                <c:pt idx="391">
                  <c:v>3.8380000000000001</c:v>
                </c:pt>
                <c:pt idx="392">
                  <c:v>3.8340000000000001</c:v>
                </c:pt>
                <c:pt idx="393">
                  <c:v>3.8340000000000001</c:v>
                </c:pt>
                <c:pt idx="394">
                  <c:v>3.8380000000000001</c:v>
                </c:pt>
                <c:pt idx="395">
                  <c:v>3.8380000000000001</c:v>
                </c:pt>
                <c:pt idx="396">
                  <c:v>3.8340000000000001</c:v>
                </c:pt>
                <c:pt idx="397">
                  <c:v>3.835</c:v>
                </c:pt>
                <c:pt idx="398">
                  <c:v>3.8380000000000001</c:v>
                </c:pt>
                <c:pt idx="399">
                  <c:v>3.8380000000000001</c:v>
                </c:pt>
                <c:pt idx="400">
                  <c:v>3.835</c:v>
                </c:pt>
                <c:pt idx="401">
                  <c:v>3.835</c:v>
                </c:pt>
                <c:pt idx="402">
                  <c:v>3.8380000000000001</c:v>
                </c:pt>
                <c:pt idx="403">
                  <c:v>3.8380000000000001</c:v>
                </c:pt>
                <c:pt idx="404">
                  <c:v>3.835</c:v>
                </c:pt>
                <c:pt idx="405">
                  <c:v>3.835</c:v>
                </c:pt>
                <c:pt idx="406">
                  <c:v>3.8370000000000002</c:v>
                </c:pt>
                <c:pt idx="407">
                  <c:v>3.8380000000000001</c:v>
                </c:pt>
                <c:pt idx="408">
                  <c:v>3.835</c:v>
                </c:pt>
                <c:pt idx="409">
                  <c:v>3.835</c:v>
                </c:pt>
                <c:pt idx="410">
                  <c:v>3.8370000000000002</c:v>
                </c:pt>
                <c:pt idx="411">
                  <c:v>3.8380000000000001</c:v>
                </c:pt>
                <c:pt idx="412">
                  <c:v>3.8380000000000001</c:v>
                </c:pt>
                <c:pt idx="413">
                  <c:v>3.835</c:v>
                </c:pt>
                <c:pt idx="414">
                  <c:v>3.835</c:v>
                </c:pt>
                <c:pt idx="415">
                  <c:v>3.839</c:v>
                </c:pt>
                <c:pt idx="416">
                  <c:v>3.839</c:v>
                </c:pt>
                <c:pt idx="417">
                  <c:v>3.835</c:v>
                </c:pt>
                <c:pt idx="418">
                  <c:v>3.835</c:v>
                </c:pt>
                <c:pt idx="419">
                  <c:v>3.8380000000000001</c:v>
                </c:pt>
                <c:pt idx="420">
                  <c:v>3.8370000000000002</c:v>
                </c:pt>
                <c:pt idx="421">
                  <c:v>3.835</c:v>
                </c:pt>
                <c:pt idx="422">
                  <c:v>3.835</c:v>
                </c:pt>
                <c:pt idx="423">
                  <c:v>3.8380000000000001</c:v>
                </c:pt>
                <c:pt idx="424">
                  <c:v>3.839</c:v>
                </c:pt>
                <c:pt idx="425">
                  <c:v>3.8359999999999999</c:v>
                </c:pt>
                <c:pt idx="426">
                  <c:v>3.8359999999999999</c:v>
                </c:pt>
                <c:pt idx="427">
                  <c:v>3.839</c:v>
                </c:pt>
                <c:pt idx="428">
                  <c:v>3.839</c:v>
                </c:pt>
                <c:pt idx="429">
                  <c:v>3.8359999999999999</c:v>
                </c:pt>
                <c:pt idx="430">
                  <c:v>3.8359999999999999</c:v>
                </c:pt>
                <c:pt idx="431">
                  <c:v>3.839</c:v>
                </c:pt>
                <c:pt idx="432">
                  <c:v>3.84</c:v>
                </c:pt>
                <c:pt idx="433">
                  <c:v>3.8359999999999999</c:v>
                </c:pt>
                <c:pt idx="434">
                  <c:v>3.8359999999999999</c:v>
                </c:pt>
                <c:pt idx="435">
                  <c:v>3.84</c:v>
                </c:pt>
                <c:pt idx="436">
                  <c:v>3.84</c:v>
                </c:pt>
                <c:pt idx="437">
                  <c:v>3.8359999999999999</c:v>
                </c:pt>
                <c:pt idx="438">
                  <c:v>3.8359999999999999</c:v>
                </c:pt>
                <c:pt idx="439">
                  <c:v>3.839</c:v>
                </c:pt>
                <c:pt idx="440">
                  <c:v>3.84</c:v>
                </c:pt>
                <c:pt idx="441">
                  <c:v>3.8359999999999999</c:v>
                </c:pt>
                <c:pt idx="442">
                  <c:v>3.8359999999999999</c:v>
                </c:pt>
                <c:pt idx="443">
                  <c:v>3.839</c:v>
                </c:pt>
                <c:pt idx="444">
                  <c:v>3.84</c:v>
                </c:pt>
                <c:pt idx="445">
                  <c:v>3.8370000000000002</c:v>
                </c:pt>
                <c:pt idx="446">
                  <c:v>3.8370000000000002</c:v>
                </c:pt>
                <c:pt idx="447">
                  <c:v>3.8370000000000002</c:v>
                </c:pt>
                <c:pt idx="448">
                  <c:v>3.84</c:v>
                </c:pt>
                <c:pt idx="449">
                  <c:v>3.84</c:v>
                </c:pt>
                <c:pt idx="450">
                  <c:v>3.8370000000000002</c:v>
                </c:pt>
                <c:pt idx="451">
                  <c:v>3.8370000000000002</c:v>
                </c:pt>
                <c:pt idx="452">
                  <c:v>3.84</c:v>
                </c:pt>
                <c:pt idx="453">
                  <c:v>3.84</c:v>
                </c:pt>
                <c:pt idx="454">
                  <c:v>3.8370000000000002</c:v>
                </c:pt>
                <c:pt idx="455">
                  <c:v>3.8370000000000002</c:v>
                </c:pt>
                <c:pt idx="456">
                  <c:v>3.84</c:v>
                </c:pt>
                <c:pt idx="457">
                  <c:v>3.84</c:v>
                </c:pt>
                <c:pt idx="458">
                  <c:v>3.8370000000000002</c:v>
                </c:pt>
                <c:pt idx="459">
                  <c:v>3.8370000000000002</c:v>
                </c:pt>
                <c:pt idx="460">
                  <c:v>3.8410000000000002</c:v>
                </c:pt>
                <c:pt idx="461">
                  <c:v>3.8410000000000002</c:v>
                </c:pt>
                <c:pt idx="462">
                  <c:v>3.8370000000000002</c:v>
                </c:pt>
                <c:pt idx="463">
                  <c:v>3.8370000000000002</c:v>
                </c:pt>
                <c:pt idx="464">
                  <c:v>3.8410000000000002</c:v>
                </c:pt>
                <c:pt idx="465">
                  <c:v>3.8410000000000002</c:v>
                </c:pt>
                <c:pt idx="466">
                  <c:v>3.8380000000000001</c:v>
                </c:pt>
                <c:pt idx="467">
                  <c:v>3.8380000000000001</c:v>
                </c:pt>
                <c:pt idx="468">
                  <c:v>3.8410000000000002</c:v>
                </c:pt>
                <c:pt idx="469">
                  <c:v>3.8410000000000002</c:v>
                </c:pt>
                <c:pt idx="470">
                  <c:v>3.8410000000000002</c:v>
                </c:pt>
                <c:pt idx="471">
                  <c:v>3.8380000000000001</c:v>
                </c:pt>
                <c:pt idx="472">
                  <c:v>3.8380000000000001</c:v>
                </c:pt>
                <c:pt idx="473">
                  <c:v>3.8410000000000002</c:v>
                </c:pt>
                <c:pt idx="474">
                  <c:v>3.8410000000000002</c:v>
                </c:pt>
                <c:pt idx="475">
                  <c:v>3.8380000000000001</c:v>
                </c:pt>
                <c:pt idx="476">
                  <c:v>3.8380000000000001</c:v>
                </c:pt>
                <c:pt idx="477">
                  <c:v>3.8410000000000002</c:v>
                </c:pt>
                <c:pt idx="478">
                  <c:v>3.8420000000000001</c:v>
                </c:pt>
                <c:pt idx="479">
                  <c:v>3.8380000000000001</c:v>
                </c:pt>
                <c:pt idx="480">
                  <c:v>3.8370000000000002</c:v>
                </c:pt>
                <c:pt idx="481">
                  <c:v>3.8410000000000002</c:v>
                </c:pt>
                <c:pt idx="482">
                  <c:v>3.8410000000000002</c:v>
                </c:pt>
                <c:pt idx="483">
                  <c:v>3.8380000000000001</c:v>
                </c:pt>
                <c:pt idx="484">
                  <c:v>3.8380000000000001</c:v>
                </c:pt>
                <c:pt idx="485">
                  <c:v>3.8410000000000002</c:v>
                </c:pt>
                <c:pt idx="486">
                  <c:v>3.8420000000000001</c:v>
                </c:pt>
                <c:pt idx="487">
                  <c:v>3.8380000000000001</c:v>
                </c:pt>
                <c:pt idx="488">
                  <c:v>3.8380000000000001</c:v>
                </c:pt>
                <c:pt idx="489">
                  <c:v>3.839</c:v>
                </c:pt>
                <c:pt idx="490">
                  <c:v>3.8420000000000001</c:v>
                </c:pt>
                <c:pt idx="491">
                  <c:v>3.8420000000000001</c:v>
                </c:pt>
                <c:pt idx="492">
                  <c:v>3.839</c:v>
                </c:pt>
                <c:pt idx="493">
                  <c:v>3.839</c:v>
                </c:pt>
                <c:pt idx="494">
                  <c:v>3.8410000000000002</c:v>
                </c:pt>
                <c:pt idx="495">
                  <c:v>3.8420000000000001</c:v>
                </c:pt>
                <c:pt idx="496">
                  <c:v>3.839</c:v>
                </c:pt>
                <c:pt idx="497">
                  <c:v>3.839</c:v>
                </c:pt>
                <c:pt idx="498">
                  <c:v>3.8410000000000002</c:v>
                </c:pt>
                <c:pt idx="499">
                  <c:v>3.8420000000000001</c:v>
                </c:pt>
                <c:pt idx="500">
                  <c:v>3.843</c:v>
                </c:pt>
                <c:pt idx="501">
                  <c:v>3.839</c:v>
                </c:pt>
                <c:pt idx="502">
                  <c:v>3.839</c:v>
                </c:pt>
                <c:pt idx="503">
                  <c:v>3.843</c:v>
                </c:pt>
                <c:pt idx="504">
                  <c:v>3.843</c:v>
                </c:pt>
                <c:pt idx="505">
                  <c:v>3.839</c:v>
                </c:pt>
                <c:pt idx="506">
                  <c:v>3.839</c:v>
                </c:pt>
                <c:pt idx="507">
                  <c:v>3.839</c:v>
                </c:pt>
                <c:pt idx="508">
                  <c:v>3.843</c:v>
                </c:pt>
                <c:pt idx="509">
                  <c:v>3.843</c:v>
                </c:pt>
                <c:pt idx="510">
                  <c:v>3.84</c:v>
                </c:pt>
                <c:pt idx="511">
                  <c:v>3.839</c:v>
                </c:pt>
                <c:pt idx="512">
                  <c:v>3.843</c:v>
                </c:pt>
                <c:pt idx="513">
                  <c:v>3.843</c:v>
                </c:pt>
                <c:pt idx="514">
                  <c:v>3.839</c:v>
                </c:pt>
                <c:pt idx="515">
                  <c:v>3.839</c:v>
                </c:pt>
                <c:pt idx="516">
                  <c:v>3.84</c:v>
                </c:pt>
                <c:pt idx="517">
                  <c:v>3.843</c:v>
                </c:pt>
                <c:pt idx="518">
                  <c:v>3.843</c:v>
                </c:pt>
                <c:pt idx="519">
                  <c:v>3.84</c:v>
                </c:pt>
                <c:pt idx="520">
                  <c:v>3.84</c:v>
                </c:pt>
                <c:pt idx="521">
                  <c:v>3.84</c:v>
                </c:pt>
                <c:pt idx="522">
                  <c:v>3.843</c:v>
                </c:pt>
                <c:pt idx="523">
                  <c:v>3.843</c:v>
                </c:pt>
                <c:pt idx="524">
                  <c:v>3.84</c:v>
                </c:pt>
                <c:pt idx="525">
                  <c:v>3.84</c:v>
                </c:pt>
                <c:pt idx="526">
                  <c:v>3.8439999999999999</c:v>
                </c:pt>
                <c:pt idx="527">
                  <c:v>3.8439999999999999</c:v>
                </c:pt>
                <c:pt idx="528">
                  <c:v>3.84</c:v>
                </c:pt>
                <c:pt idx="529">
                  <c:v>3.84</c:v>
                </c:pt>
                <c:pt idx="530">
                  <c:v>3.84</c:v>
                </c:pt>
                <c:pt idx="531">
                  <c:v>3.8439999999999999</c:v>
                </c:pt>
                <c:pt idx="532">
                  <c:v>3.8439999999999999</c:v>
                </c:pt>
                <c:pt idx="533">
                  <c:v>3.8410000000000002</c:v>
                </c:pt>
                <c:pt idx="534">
                  <c:v>3.8410000000000002</c:v>
                </c:pt>
                <c:pt idx="535">
                  <c:v>3.8410000000000002</c:v>
                </c:pt>
                <c:pt idx="536">
                  <c:v>3.8439999999999999</c:v>
                </c:pt>
                <c:pt idx="537">
                  <c:v>3.8439999999999999</c:v>
                </c:pt>
                <c:pt idx="538">
                  <c:v>3.8410000000000002</c:v>
                </c:pt>
                <c:pt idx="539">
                  <c:v>3.8410000000000002</c:v>
                </c:pt>
                <c:pt idx="540">
                  <c:v>3.8410000000000002</c:v>
                </c:pt>
                <c:pt idx="541">
                  <c:v>3.8439999999999999</c:v>
                </c:pt>
                <c:pt idx="542">
                  <c:v>3.8439999999999999</c:v>
                </c:pt>
                <c:pt idx="543">
                  <c:v>3.8410000000000002</c:v>
                </c:pt>
                <c:pt idx="544">
                  <c:v>3.8410000000000002</c:v>
                </c:pt>
                <c:pt idx="545">
                  <c:v>3.8410000000000002</c:v>
                </c:pt>
                <c:pt idx="546">
                  <c:v>3.8450000000000002</c:v>
                </c:pt>
                <c:pt idx="547">
                  <c:v>3.8450000000000002</c:v>
                </c:pt>
                <c:pt idx="548">
                  <c:v>3.8410000000000002</c:v>
                </c:pt>
                <c:pt idx="549">
                  <c:v>3.8410000000000002</c:v>
                </c:pt>
                <c:pt idx="550">
                  <c:v>3.8420000000000001</c:v>
                </c:pt>
                <c:pt idx="551">
                  <c:v>3.8450000000000002</c:v>
                </c:pt>
                <c:pt idx="552">
                  <c:v>3.8450000000000002</c:v>
                </c:pt>
                <c:pt idx="553">
                  <c:v>3.8420000000000001</c:v>
                </c:pt>
                <c:pt idx="554">
                  <c:v>3.8420000000000001</c:v>
                </c:pt>
                <c:pt idx="555">
                  <c:v>3.8450000000000002</c:v>
                </c:pt>
                <c:pt idx="556">
                  <c:v>3.8450000000000002</c:v>
                </c:pt>
                <c:pt idx="557">
                  <c:v>3.8450000000000002</c:v>
                </c:pt>
                <c:pt idx="558">
                  <c:v>3.8420000000000001</c:v>
                </c:pt>
                <c:pt idx="559">
                  <c:v>3.8420000000000001</c:v>
                </c:pt>
                <c:pt idx="560">
                  <c:v>3.8450000000000002</c:v>
                </c:pt>
                <c:pt idx="561">
                  <c:v>3.8450000000000002</c:v>
                </c:pt>
                <c:pt idx="562">
                  <c:v>3.8420000000000001</c:v>
                </c:pt>
                <c:pt idx="563">
                  <c:v>3.8420000000000001</c:v>
                </c:pt>
                <c:pt idx="564">
                  <c:v>3.8420000000000001</c:v>
                </c:pt>
                <c:pt idx="565">
                  <c:v>3.8450000000000002</c:v>
                </c:pt>
                <c:pt idx="566">
                  <c:v>3.8450000000000002</c:v>
                </c:pt>
                <c:pt idx="567">
                  <c:v>3.8420000000000001</c:v>
                </c:pt>
                <c:pt idx="568">
                  <c:v>3.8420000000000001</c:v>
                </c:pt>
                <c:pt idx="569">
                  <c:v>3.8420000000000001</c:v>
                </c:pt>
                <c:pt idx="570">
                  <c:v>3.8450000000000002</c:v>
                </c:pt>
                <c:pt idx="571">
                  <c:v>3.8460000000000001</c:v>
                </c:pt>
                <c:pt idx="572">
                  <c:v>3.843</c:v>
                </c:pt>
                <c:pt idx="573">
                  <c:v>3.8420000000000001</c:v>
                </c:pt>
                <c:pt idx="574">
                  <c:v>3.8420000000000001</c:v>
                </c:pt>
                <c:pt idx="575">
                  <c:v>3.8460000000000001</c:v>
                </c:pt>
                <c:pt idx="576">
                  <c:v>3.8460000000000001</c:v>
                </c:pt>
                <c:pt idx="577">
                  <c:v>3.843</c:v>
                </c:pt>
                <c:pt idx="578">
                  <c:v>3.8420000000000001</c:v>
                </c:pt>
                <c:pt idx="579">
                  <c:v>3.8420000000000001</c:v>
                </c:pt>
                <c:pt idx="580">
                  <c:v>3.8460000000000001</c:v>
                </c:pt>
                <c:pt idx="581">
                  <c:v>3.8460000000000001</c:v>
                </c:pt>
                <c:pt idx="582">
                  <c:v>3.843</c:v>
                </c:pt>
                <c:pt idx="583">
                  <c:v>3.843</c:v>
                </c:pt>
                <c:pt idx="584">
                  <c:v>3.843</c:v>
                </c:pt>
                <c:pt idx="585">
                  <c:v>3.8460000000000001</c:v>
                </c:pt>
                <c:pt idx="586">
                  <c:v>3.8460000000000001</c:v>
                </c:pt>
                <c:pt idx="587">
                  <c:v>3.843</c:v>
                </c:pt>
                <c:pt idx="588">
                  <c:v>3.843</c:v>
                </c:pt>
                <c:pt idx="589">
                  <c:v>3.843</c:v>
                </c:pt>
                <c:pt idx="590">
                  <c:v>3.847</c:v>
                </c:pt>
                <c:pt idx="591">
                  <c:v>3.847</c:v>
                </c:pt>
                <c:pt idx="592">
                  <c:v>3.843</c:v>
                </c:pt>
                <c:pt idx="593">
                  <c:v>3.843</c:v>
                </c:pt>
                <c:pt idx="594">
                  <c:v>3.843</c:v>
                </c:pt>
                <c:pt idx="595">
                  <c:v>3.847</c:v>
                </c:pt>
                <c:pt idx="596">
                  <c:v>3.847</c:v>
                </c:pt>
                <c:pt idx="597">
                  <c:v>3.843</c:v>
                </c:pt>
                <c:pt idx="598">
                  <c:v>3.8439999999999999</c:v>
                </c:pt>
                <c:pt idx="599">
                  <c:v>3.8439999999999999</c:v>
                </c:pt>
                <c:pt idx="600">
                  <c:v>3.847</c:v>
                </c:pt>
                <c:pt idx="601">
                  <c:v>3.847</c:v>
                </c:pt>
                <c:pt idx="602">
                  <c:v>3.8439999999999999</c:v>
                </c:pt>
                <c:pt idx="603">
                  <c:v>3.8439999999999999</c:v>
                </c:pt>
                <c:pt idx="604">
                  <c:v>3.8439999999999999</c:v>
                </c:pt>
                <c:pt idx="605">
                  <c:v>3.847</c:v>
                </c:pt>
                <c:pt idx="606">
                  <c:v>3.8479999999999999</c:v>
                </c:pt>
                <c:pt idx="607">
                  <c:v>3.847</c:v>
                </c:pt>
                <c:pt idx="608">
                  <c:v>3.8439999999999999</c:v>
                </c:pt>
                <c:pt idx="609">
                  <c:v>3.8439999999999999</c:v>
                </c:pt>
                <c:pt idx="610">
                  <c:v>3.847</c:v>
                </c:pt>
                <c:pt idx="611">
                  <c:v>3.847</c:v>
                </c:pt>
                <c:pt idx="612">
                  <c:v>3.8439999999999999</c:v>
                </c:pt>
                <c:pt idx="613">
                  <c:v>3.8439999999999999</c:v>
                </c:pt>
                <c:pt idx="614">
                  <c:v>3.8439999999999999</c:v>
                </c:pt>
                <c:pt idx="615">
                  <c:v>3.8479999999999999</c:v>
                </c:pt>
                <c:pt idx="616">
                  <c:v>3.8479999999999999</c:v>
                </c:pt>
                <c:pt idx="617">
                  <c:v>3.8450000000000002</c:v>
                </c:pt>
                <c:pt idx="618">
                  <c:v>3.8450000000000002</c:v>
                </c:pt>
                <c:pt idx="619">
                  <c:v>3.8450000000000002</c:v>
                </c:pt>
                <c:pt idx="620">
                  <c:v>3.8479999999999999</c:v>
                </c:pt>
                <c:pt idx="621">
                  <c:v>3.8479999999999999</c:v>
                </c:pt>
                <c:pt idx="622">
                  <c:v>3.8450000000000002</c:v>
                </c:pt>
                <c:pt idx="623">
                  <c:v>3.8450000000000002</c:v>
                </c:pt>
                <c:pt idx="624">
                  <c:v>3.8450000000000002</c:v>
                </c:pt>
                <c:pt idx="625">
                  <c:v>3.8479999999999999</c:v>
                </c:pt>
                <c:pt idx="626">
                  <c:v>3.8479999999999999</c:v>
                </c:pt>
                <c:pt idx="627">
                  <c:v>3.8450000000000002</c:v>
                </c:pt>
                <c:pt idx="628">
                  <c:v>3.8450000000000002</c:v>
                </c:pt>
                <c:pt idx="629">
                  <c:v>3.8450000000000002</c:v>
                </c:pt>
                <c:pt idx="630">
                  <c:v>3.8490000000000002</c:v>
                </c:pt>
                <c:pt idx="631">
                  <c:v>3.8490000000000002</c:v>
                </c:pt>
                <c:pt idx="632">
                  <c:v>3.8450000000000002</c:v>
                </c:pt>
                <c:pt idx="633">
                  <c:v>3.8450000000000002</c:v>
                </c:pt>
                <c:pt idx="634">
                  <c:v>3.8460000000000001</c:v>
                </c:pt>
                <c:pt idx="635">
                  <c:v>3.8490000000000002</c:v>
                </c:pt>
                <c:pt idx="636">
                  <c:v>3.8490000000000002</c:v>
                </c:pt>
                <c:pt idx="637">
                  <c:v>3.8460000000000001</c:v>
                </c:pt>
                <c:pt idx="638">
                  <c:v>3.8460000000000001</c:v>
                </c:pt>
                <c:pt idx="639">
                  <c:v>3.8460000000000001</c:v>
                </c:pt>
                <c:pt idx="640">
                  <c:v>3.8490000000000002</c:v>
                </c:pt>
                <c:pt idx="641">
                  <c:v>3.8490000000000002</c:v>
                </c:pt>
                <c:pt idx="642">
                  <c:v>3.8460000000000001</c:v>
                </c:pt>
                <c:pt idx="643">
                  <c:v>3.8460000000000001</c:v>
                </c:pt>
                <c:pt idx="644">
                  <c:v>3.8460000000000001</c:v>
                </c:pt>
                <c:pt idx="645">
                  <c:v>3.8490000000000002</c:v>
                </c:pt>
                <c:pt idx="646">
                  <c:v>3.8490000000000002</c:v>
                </c:pt>
                <c:pt idx="647">
                  <c:v>3.8460000000000001</c:v>
                </c:pt>
                <c:pt idx="648">
                  <c:v>3.8460000000000001</c:v>
                </c:pt>
                <c:pt idx="649">
                  <c:v>3.8460000000000001</c:v>
                </c:pt>
                <c:pt idx="650">
                  <c:v>3.85</c:v>
                </c:pt>
                <c:pt idx="651">
                  <c:v>3.85</c:v>
                </c:pt>
                <c:pt idx="652">
                  <c:v>3.8460000000000001</c:v>
                </c:pt>
                <c:pt idx="653">
                  <c:v>3.8460000000000001</c:v>
                </c:pt>
                <c:pt idx="654">
                  <c:v>3.8460000000000001</c:v>
                </c:pt>
                <c:pt idx="655">
                  <c:v>3.85</c:v>
                </c:pt>
                <c:pt idx="656">
                  <c:v>3.85</c:v>
                </c:pt>
                <c:pt idx="657">
                  <c:v>3.85</c:v>
                </c:pt>
                <c:pt idx="658">
                  <c:v>3.847</c:v>
                </c:pt>
                <c:pt idx="659">
                  <c:v>3.847</c:v>
                </c:pt>
                <c:pt idx="660">
                  <c:v>3.847</c:v>
                </c:pt>
                <c:pt idx="661">
                  <c:v>3.85</c:v>
                </c:pt>
                <c:pt idx="662">
                  <c:v>3.85</c:v>
                </c:pt>
                <c:pt idx="663">
                  <c:v>3.847</c:v>
                </c:pt>
                <c:pt idx="664">
                  <c:v>3.847</c:v>
                </c:pt>
                <c:pt idx="665">
                  <c:v>3.847</c:v>
                </c:pt>
                <c:pt idx="666">
                  <c:v>3.85</c:v>
                </c:pt>
                <c:pt idx="667">
                  <c:v>3.85</c:v>
                </c:pt>
                <c:pt idx="668">
                  <c:v>3.847</c:v>
                </c:pt>
                <c:pt idx="669">
                  <c:v>3.847</c:v>
                </c:pt>
                <c:pt idx="670">
                  <c:v>3.847</c:v>
                </c:pt>
                <c:pt idx="671">
                  <c:v>3.8490000000000002</c:v>
                </c:pt>
                <c:pt idx="672">
                  <c:v>3.851</c:v>
                </c:pt>
                <c:pt idx="673">
                  <c:v>3.851</c:v>
                </c:pt>
                <c:pt idx="674">
                  <c:v>3.847</c:v>
                </c:pt>
                <c:pt idx="675">
                  <c:v>3.847</c:v>
                </c:pt>
                <c:pt idx="676">
                  <c:v>3.847</c:v>
                </c:pt>
                <c:pt idx="677">
                  <c:v>3.851</c:v>
                </c:pt>
                <c:pt idx="678">
                  <c:v>3.851</c:v>
                </c:pt>
                <c:pt idx="679">
                  <c:v>3.851</c:v>
                </c:pt>
                <c:pt idx="680">
                  <c:v>3.8479999999999999</c:v>
                </c:pt>
                <c:pt idx="681">
                  <c:v>3.8479999999999999</c:v>
                </c:pt>
                <c:pt idx="682">
                  <c:v>3.8479999999999999</c:v>
                </c:pt>
                <c:pt idx="683">
                  <c:v>3.851</c:v>
                </c:pt>
                <c:pt idx="684">
                  <c:v>3.851</c:v>
                </c:pt>
                <c:pt idx="685">
                  <c:v>3.851</c:v>
                </c:pt>
                <c:pt idx="686">
                  <c:v>3.8479999999999999</c:v>
                </c:pt>
                <c:pt idx="687">
                  <c:v>3.8479999999999999</c:v>
                </c:pt>
                <c:pt idx="688">
                  <c:v>3.8479999999999999</c:v>
                </c:pt>
                <c:pt idx="689">
                  <c:v>3.851</c:v>
                </c:pt>
                <c:pt idx="690">
                  <c:v>3.851</c:v>
                </c:pt>
                <c:pt idx="691">
                  <c:v>3.8490000000000002</c:v>
                </c:pt>
                <c:pt idx="692">
                  <c:v>3.8479999999999999</c:v>
                </c:pt>
                <c:pt idx="693">
                  <c:v>3.8479999999999999</c:v>
                </c:pt>
                <c:pt idx="694">
                  <c:v>3.8479999999999999</c:v>
                </c:pt>
                <c:pt idx="695">
                  <c:v>3.8519999999999999</c:v>
                </c:pt>
                <c:pt idx="696">
                  <c:v>3.8519999999999999</c:v>
                </c:pt>
                <c:pt idx="697">
                  <c:v>3.8519999999999999</c:v>
                </c:pt>
                <c:pt idx="698">
                  <c:v>3.8490000000000002</c:v>
                </c:pt>
                <c:pt idx="699">
                  <c:v>3.8490000000000002</c:v>
                </c:pt>
                <c:pt idx="700">
                  <c:v>3.8490000000000002</c:v>
                </c:pt>
                <c:pt idx="701">
                  <c:v>3.8519999999999999</c:v>
                </c:pt>
                <c:pt idx="702">
                  <c:v>3.8519999999999999</c:v>
                </c:pt>
                <c:pt idx="703">
                  <c:v>3.8490000000000002</c:v>
                </c:pt>
                <c:pt idx="704">
                  <c:v>3.8490000000000002</c:v>
                </c:pt>
                <c:pt idx="705">
                  <c:v>3.8490000000000002</c:v>
                </c:pt>
                <c:pt idx="706">
                  <c:v>3.851</c:v>
                </c:pt>
                <c:pt idx="707">
                  <c:v>3.8519999999999999</c:v>
                </c:pt>
                <c:pt idx="708">
                  <c:v>3.8519999999999999</c:v>
                </c:pt>
                <c:pt idx="709">
                  <c:v>3.8490000000000002</c:v>
                </c:pt>
                <c:pt idx="710">
                  <c:v>3.8490000000000002</c:v>
                </c:pt>
                <c:pt idx="711">
                  <c:v>3.8490000000000002</c:v>
                </c:pt>
                <c:pt idx="712">
                  <c:v>3.8519999999999999</c:v>
                </c:pt>
                <c:pt idx="713">
                  <c:v>3.8530000000000002</c:v>
                </c:pt>
                <c:pt idx="714">
                  <c:v>3.8530000000000002</c:v>
                </c:pt>
                <c:pt idx="715">
                  <c:v>3.8490000000000002</c:v>
                </c:pt>
                <c:pt idx="716">
                  <c:v>3.8490000000000002</c:v>
                </c:pt>
                <c:pt idx="717">
                  <c:v>3.85</c:v>
                </c:pt>
                <c:pt idx="718">
                  <c:v>3.851</c:v>
                </c:pt>
                <c:pt idx="719">
                  <c:v>3.8530000000000002</c:v>
                </c:pt>
                <c:pt idx="720">
                  <c:v>3.8530000000000002</c:v>
                </c:pt>
                <c:pt idx="721">
                  <c:v>3.85</c:v>
                </c:pt>
                <c:pt idx="722">
                  <c:v>3.85</c:v>
                </c:pt>
                <c:pt idx="723">
                  <c:v>3.85</c:v>
                </c:pt>
                <c:pt idx="724">
                  <c:v>3.8519999999999999</c:v>
                </c:pt>
                <c:pt idx="725">
                  <c:v>3.8530000000000002</c:v>
                </c:pt>
                <c:pt idx="726">
                  <c:v>3.8530000000000002</c:v>
                </c:pt>
                <c:pt idx="727">
                  <c:v>3.851</c:v>
                </c:pt>
                <c:pt idx="728">
                  <c:v>3.85</c:v>
                </c:pt>
                <c:pt idx="729">
                  <c:v>3.85</c:v>
                </c:pt>
                <c:pt idx="730">
                  <c:v>3.85</c:v>
                </c:pt>
                <c:pt idx="731">
                  <c:v>3.8540000000000001</c:v>
                </c:pt>
                <c:pt idx="732">
                  <c:v>3.8540000000000001</c:v>
                </c:pt>
                <c:pt idx="733">
                  <c:v>3.8540000000000001</c:v>
                </c:pt>
                <c:pt idx="734">
                  <c:v>3.85</c:v>
                </c:pt>
                <c:pt idx="735">
                  <c:v>3.85</c:v>
                </c:pt>
                <c:pt idx="736">
                  <c:v>3.85</c:v>
                </c:pt>
                <c:pt idx="737">
                  <c:v>3.8540000000000001</c:v>
                </c:pt>
                <c:pt idx="738">
                  <c:v>3.8540000000000001</c:v>
                </c:pt>
                <c:pt idx="739">
                  <c:v>3.8540000000000001</c:v>
                </c:pt>
                <c:pt idx="740">
                  <c:v>3.851</c:v>
                </c:pt>
                <c:pt idx="741">
                  <c:v>3.851</c:v>
                </c:pt>
                <c:pt idx="742">
                  <c:v>3.851</c:v>
                </c:pt>
                <c:pt idx="743">
                  <c:v>3.851</c:v>
                </c:pt>
                <c:pt idx="744">
                  <c:v>3.8540000000000001</c:v>
                </c:pt>
                <c:pt idx="745">
                  <c:v>3.8540000000000001</c:v>
                </c:pt>
                <c:pt idx="746">
                  <c:v>3.8540000000000001</c:v>
                </c:pt>
                <c:pt idx="747">
                  <c:v>3.851</c:v>
                </c:pt>
                <c:pt idx="748">
                  <c:v>3.851</c:v>
                </c:pt>
                <c:pt idx="749">
                  <c:v>3.851</c:v>
                </c:pt>
                <c:pt idx="750">
                  <c:v>3.855</c:v>
                </c:pt>
                <c:pt idx="751">
                  <c:v>3.855</c:v>
                </c:pt>
                <c:pt idx="752">
                  <c:v>3.855</c:v>
                </c:pt>
                <c:pt idx="753">
                  <c:v>3.851</c:v>
                </c:pt>
                <c:pt idx="754">
                  <c:v>3.851</c:v>
                </c:pt>
                <c:pt idx="755">
                  <c:v>3.851</c:v>
                </c:pt>
                <c:pt idx="756">
                  <c:v>3.8519999999999999</c:v>
                </c:pt>
                <c:pt idx="757">
                  <c:v>3.855</c:v>
                </c:pt>
                <c:pt idx="758">
                  <c:v>3.855</c:v>
                </c:pt>
                <c:pt idx="759">
                  <c:v>3.855</c:v>
                </c:pt>
                <c:pt idx="760">
                  <c:v>3.8519999999999999</c:v>
                </c:pt>
                <c:pt idx="761">
                  <c:v>3.8519999999999999</c:v>
                </c:pt>
                <c:pt idx="762">
                  <c:v>3.8519999999999999</c:v>
                </c:pt>
                <c:pt idx="763">
                  <c:v>3.855</c:v>
                </c:pt>
                <c:pt idx="764">
                  <c:v>3.855</c:v>
                </c:pt>
                <c:pt idx="765">
                  <c:v>3.855</c:v>
                </c:pt>
                <c:pt idx="766">
                  <c:v>3.8519999999999999</c:v>
                </c:pt>
                <c:pt idx="767">
                  <c:v>3.8519999999999999</c:v>
                </c:pt>
                <c:pt idx="768">
                  <c:v>3.8519999999999999</c:v>
                </c:pt>
                <c:pt idx="769">
                  <c:v>3.8519999999999999</c:v>
                </c:pt>
                <c:pt idx="770">
                  <c:v>3.855</c:v>
                </c:pt>
                <c:pt idx="771">
                  <c:v>3.855</c:v>
                </c:pt>
                <c:pt idx="772">
                  <c:v>3.8559999999999999</c:v>
                </c:pt>
                <c:pt idx="773">
                  <c:v>3.8519999999999999</c:v>
                </c:pt>
                <c:pt idx="774">
                  <c:v>3.8519999999999999</c:v>
                </c:pt>
                <c:pt idx="775">
                  <c:v>3.8519999999999999</c:v>
                </c:pt>
                <c:pt idx="776">
                  <c:v>3.8519999999999999</c:v>
                </c:pt>
                <c:pt idx="777">
                  <c:v>3.8559999999999999</c:v>
                </c:pt>
                <c:pt idx="778">
                  <c:v>3.8559999999999999</c:v>
                </c:pt>
                <c:pt idx="779">
                  <c:v>3.8559999999999999</c:v>
                </c:pt>
                <c:pt idx="780">
                  <c:v>3.8530000000000002</c:v>
                </c:pt>
                <c:pt idx="781">
                  <c:v>3.8530000000000002</c:v>
                </c:pt>
                <c:pt idx="782">
                  <c:v>3.8530000000000002</c:v>
                </c:pt>
                <c:pt idx="783">
                  <c:v>3.8559999999999999</c:v>
                </c:pt>
                <c:pt idx="784">
                  <c:v>3.8559999999999999</c:v>
                </c:pt>
                <c:pt idx="785">
                  <c:v>3.8559999999999999</c:v>
                </c:pt>
                <c:pt idx="786">
                  <c:v>3.8530000000000002</c:v>
                </c:pt>
                <c:pt idx="787">
                  <c:v>3.8530000000000002</c:v>
                </c:pt>
                <c:pt idx="788">
                  <c:v>3.8530000000000002</c:v>
                </c:pt>
                <c:pt idx="789">
                  <c:v>3.8530000000000002</c:v>
                </c:pt>
                <c:pt idx="790">
                  <c:v>3.8570000000000002</c:v>
                </c:pt>
                <c:pt idx="791">
                  <c:v>3.8570000000000002</c:v>
                </c:pt>
                <c:pt idx="792">
                  <c:v>3.8570000000000002</c:v>
                </c:pt>
                <c:pt idx="793">
                  <c:v>3.8530000000000002</c:v>
                </c:pt>
                <c:pt idx="794">
                  <c:v>3.8530000000000002</c:v>
                </c:pt>
                <c:pt idx="795">
                  <c:v>3.8530000000000002</c:v>
                </c:pt>
                <c:pt idx="796">
                  <c:v>3.8570000000000002</c:v>
                </c:pt>
                <c:pt idx="797">
                  <c:v>3.8570000000000002</c:v>
                </c:pt>
                <c:pt idx="798">
                  <c:v>3.8570000000000002</c:v>
                </c:pt>
                <c:pt idx="799">
                  <c:v>3.8540000000000001</c:v>
                </c:pt>
                <c:pt idx="800">
                  <c:v>3.8540000000000001</c:v>
                </c:pt>
                <c:pt idx="801">
                  <c:v>3.8540000000000001</c:v>
                </c:pt>
                <c:pt idx="802">
                  <c:v>3.8540000000000001</c:v>
                </c:pt>
                <c:pt idx="803">
                  <c:v>3.8570000000000002</c:v>
                </c:pt>
                <c:pt idx="804">
                  <c:v>3.8580000000000001</c:v>
                </c:pt>
                <c:pt idx="805">
                  <c:v>3.8580000000000001</c:v>
                </c:pt>
                <c:pt idx="806">
                  <c:v>3.8540000000000001</c:v>
                </c:pt>
                <c:pt idx="807">
                  <c:v>3.8540000000000001</c:v>
                </c:pt>
                <c:pt idx="808">
                  <c:v>3.8540000000000001</c:v>
                </c:pt>
                <c:pt idx="809">
                  <c:v>3.8540000000000001</c:v>
                </c:pt>
                <c:pt idx="810">
                  <c:v>3.8580000000000001</c:v>
                </c:pt>
                <c:pt idx="811">
                  <c:v>3.8580000000000001</c:v>
                </c:pt>
                <c:pt idx="812">
                  <c:v>3.8580000000000001</c:v>
                </c:pt>
                <c:pt idx="813">
                  <c:v>3.855</c:v>
                </c:pt>
                <c:pt idx="814">
                  <c:v>3.855</c:v>
                </c:pt>
                <c:pt idx="815">
                  <c:v>3.855</c:v>
                </c:pt>
                <c:pt idx="816">
                  <c:v>3.855</c:v>
                </c:pt>
                <c:pt idx="817">
                  <c:v>3.8559999999999999</c:v>
                </c:pt>
                <c:pt idx="818">
                  <c:v>3.8570000000000002</c:v>
                </c:pt>
                <c:pt idx="819">
                  <c:v>3.8570000000000002</c:v>
                </c:pt>
                <c:pt idx="820">
                  <c:v>3.8540000000000001</c:v>
                </c:pt>
                <c:pt idx="821">
                  <c:v>3.8540000000000001</c:v>
                </c:pt>
                <c:pt idx="822">
                  <c:v>3.8540000000000001</c:v>
                </c:pt>
                <c:pt idx="823">
                  <c:v>3.8540000000000001</c:v>
                </c:pt>
                <c:pt idx="824">
                  <c:v>3.8580000000000001</c:v>
                </c:pt>
                <c:pt idx="825">
                  <c:v>3.8580000000000001</c:v>
                </c:pt>
                <c:pt idx="826">
                  <c:v>3.859</c:v>
                </c:pt>
                <c:pt idx="827">
                  <c:v>3.855</c:v>
                </c:pt>
                <c:pt idx="828">
                  <c:v>3.855</c:v>
                </c:pt>
                <c:pt idx="829">
                  <c:v>3.855</c:v>
                </c:pt>
                <c:pt idx="830">
                  <c:v>3.855</c:v>
                </c:pt>
                <c:pt idx="831">
                  <c:v>3.859</c:v>
                </c:pt>
                <c:pt idx="832">
                  <c:v>3.859</c:v>
                </c:pt>
                <c:pt idx="833">
                  <c:v>3.859</c:v>
                </c:pt>
                <c:pt idx="834">
                  <c:v>3.8559999999999999</c:v>
                </c:pt>
                <c:pt idx="835">
                  <c:v>3.8559999999999999</c:v>
                </c:pt>
                <c:pt idx="836">
                  <c:v>3.8559999999999999</c:v>
                </c:pt>
                <c:pt idx="837">
                  <c:v>3.8559999999999999</c:v>
                </c:pt>
                <c:pt idx="838">
                  <c:v>3.8570000000000002</c:v>
                </c:pt>
                <c:pt idx="839">
                  <c:v>3.859</c:v>
                </c:pt>
                <c:pt idx="840">
                  <c:v>3.86</c:v>
                </c:pt>
                <c:pt idx="841">
                  <c:v>3.859</c:v>
                </c:pt>
                <c:pt idx="842">
                  <c:v>3.8570000000000002</c:v>
                </c:pt>
                <c:pt idx="843">
                  <c:v>3.8559999999999999</c:v>
                </c:pt>
                <c:pt idx="844">
                  <c:v>3.8559999999999999</c:v>
                </c:pt>
                <c:pt idx="845">
                  <c:v>3.8559999999999999</c:v>
                </c:pt>
                <c:pt idx="846">
                  <c:v>3.8559999999999999</c:v>
                </c:pt>
                <c:pt idx="847">
                  <c:v>3.86</c:v>
                </c:pt>
                <c:pt idx="848">
                  <c:v>3.86</c:v>
                </c:pt>
                <c:pt idx="849">
                  <c:v>3.86</c:v>
                </c:pt>
                <c:pt idx="850">
                  <c:v>3.8570000000000002</c:v>
                </c:pt>
                <c:pt idx="851">
                  <c:v>3.8570000000000002</c:v>
                </c:pt>
                <c:pt idx="852">
                  <c:v>3.8570000000000002</c:v>
                </c:pt>
                <c:pt idx="853">
                  <c:v>3.8570000000000002</c:v>
                </c:pt>
                <c:pt idx="854">
                  <c:v>3.8570000000000002</c:v>
                </c:pt>
                <c:pt idx="855">
                  <c:v>3.86</c:v>
                </c:pt>
                <c:pt idx="856">
                  <c:v>3.86</c:v>
                </c:pt>
                <c:pt idx="857">
                  <c:v>3.86</c:v>
                </c:pt>
                <c:pt idx="858">
                  <c:v>3.8580000000000001</c:v>
                </c:pt>
                <c:pt idx="859">
                  <c:v>3.8570000000000002</c:v>
                </c:pt>
                <c:pt idx="860">
                  <c:v>3.8570000000000002</c:v>
                </c:pt>
                <c:pt idx="861">
                  <c:v>3.8570000000000002</c:v>
                </c:pt>
                <c:pt idx="862">
                  <c:v>3.8570000000000002</c:v>
                </c:pt>
                <c:pt idx="863">
                  <c:v>3.8580000000000001</c:v>
                </c:pt>
                <c:pt idx="864">
                  <c:v>3.86</c:v>
                </c:pt>
                <c:pt idx="865">
                  <c:v>3.8610000000000002</c:v>
                </c:pt>
                <c:pt idx="866">
                  <c:v>3.86</c:v>
                </c:pt>
                <c:pt idx="867">
                  <c:v>3.8570000000000002</c:v>
                </c:pt>
                <c:pt idx="868">
                  <c:v>3.8570000000000002</c:v>
                </c:pt>
                <c:pt idx="869">
                  <c:v>3.8570000000000002</c:v>
                </c:pt>
                <c:pt idx="870">
                  <c:v>3.8570000000000002</c:v>
                </c:pt>
                <c:pt idx="871">
                  <c:v>3.8570000000000002</c:v>
                </c:pt>
                <c:pt idx="872">
                  <c:v>3.8610000000000002</c:v>
                </c:pt>
                <c:pt idx="873">
                  <c:v>3.8610000000000002</c:v>
                </c:pt>
                <c:pt idx="874">
                  <c:v>3.8610000000000002</c:v>
                </c:pt>
                <c:pt idx="875">
                  <c:v>3.8610000000000002</c:v>
                </c:pt>
                <c:pt idx="876">
                  <c:v>3.8580000000000001</c:v>
                </c:pt>
                <c:pt idx="877">
                  <c:v>3.8580000000000001</c:v>
                </c:pt>
                <c:pt idx="878">
                  <c:v>3.8580000000000001</c:v>
                </c:pt>
                <c:pt idx="879">
                  <c:v>3.8580000000000001</c:v>
                </c:pt>
                <c:pt idx="880">
                  <c:v>3.8610000000000002</c:v>
                </c:pt>
                <c:pt idx="881">
                  <c:v>3.8610000000000002</c:v>
                </c:pt>
                <c:pt idx="882">
                  <c:v>3.8620000000000001</c:v>
                </c:pt>
                <c:pt idx="883">
                  <c:v>3.8620000000000001</c:v>
                </c:pt>
                <c:pt idx="884">
                  <c:v>3.8580000000000001</c:v>
                </c:pt>
                <c:pt idx="885">
                  <c:v>3.8580000000000001</c:v>
                </c:pt>
                <c:pt idx="886">
                  <c:v>3.8580000000000001</c:v>
                </c:pt>
                <c:pt idx="887">
                  <c:v>3.8580000000000001</c:v>
                </c:pt>
                <c:pt idx="888">
                  <c:v>3.8580000000000001</c:v>
                </c:pt>
                <c:pt idx="889">
                  <c:v>3.8620000000000001</c:v>
                </c:pt>
                <c:pt idx="890">
                  <c:v>3.8620000000000001</c:v>
                </c:pt>
                <c:pt idx="891">
                  <c:v>3.8620000000000001</c:v>
                </c:pt>
                <c:pt idx="892">
                  <c:v>3.8620000000000001</c:v>
                </c:pt>
                <c:pt idx="893">
                  <c:v>3.8620000000000001</c:v>
                </c:pt>
                <c:pt idx="894">
                  <c:v>3.859</c:v>
                </c:pt>
                <c:pt idx="895">
                  <c:v>3.859</c:v>
                </c:pt>
                <c:pt idx="896">
                  <c:v>3.859</c:v>
                </c:pt>
                <c:pt idx="897">
                  <c:v>3.859</c:v>
                </c:pt>
                <c:pt idx="898">
                  <c:v>3.859</c:v>
                </c:pt>
                <c:pt idx="899">
                  <c:v>3.8620000000000001</c:v>
                </c:pt>
                <c:pt idx="900">
                  <c:v>3.863</c:v>
                </c:pt>
                <c:pt idx="901">
                  <c:v>3.863</c:v>
                </c:pt>
                <c:pt idx="902">
                  <c:v>3.859</c:v>
                </c:pt>
                <c:pt idx="903">
                  <c:v>3.859</c:v>
                </c:pt>
                <c:pt idx="904">
                  <c:v>3.859</c:v>
                </c:pt>
                <c:pt idx="905">
                  <c:v>3.859</c:v>
                </c:pt>
                <c:pt idx="906">
                  <c:v>3.859</c:v>
                </c:pt>
                <c:pt idx="907">
                  <c:v>3.859</c:v>
                </c:pt>
                <c:pt idx="908">
                  <c:v>3.863</c:v>
                </c:pt>
                <c:pt idx="909">
                  <c:v>3.863</c:v>
                </c:pt>
                <c:pt idx="910">
                  <c:v>3.863</c:v>
                </c:pt>
                <c:pt idx="911">
                  <c:v>3.863</c:v>
                </c:pt>
                <c:pt idx="912">
                  <c:v>3.86</c:v>
                </c:pt>
                <c:pt idx="913">
                  <c:v>3.86</c:v>
                </c:pt>
                <c:pt idx="914">
                  <c:v>3.86</c:v>
                </c:pt>
                <c:pt idx="915">
                  <c:v>3.86</c:v>
                </c:pt>
                <c:pt idx="916">
                  <c:v>3.86</c:v>
                </c:pt>
                <c:pt idx="917">
                  <c:v>3.863</c:v>
                </c:pt>
                <c:pt idx="918">
                  <c:v>3.863</c:v>
                </c:pt>
                <c:pt idx="919">
                  <c:v>3.863</c:v>
                </c:pt>
                <c:pt idx="920">
                  <c:v>3.863</c:v>
                </c:pt>
                <c:pt idx="921">
                  <c:v>3.8639999999999999</c:v>
                </c:pt>
                <c:pt idx="922">
                  <c:v>3.86</c:v>
                </c:pt>
                <c:pt idx="923">
                  <c:v>3.86</c:v>
                </c:pt>
                <c:pt idx="924">
                  <c:v>3.86</c:v>
                </c:pt>
                <c:pt idx="925">
                  <c:v>3.86</c:v>
                </c:pt>
                <c:pt idx="926">
                  <c:v>3.86</c:v>
                </c:pt>
                <c:pt idx="927">
                  <c:v>3.8639999999999999</c:v>
                </c:pt>
                <c:pt idx="928">
                  <c:v>3.8639999999999999</c:v>
                </c:pt>
                <c:pt idx="929">
                  <c:v>3.8639999999999999</c:v>
                </c:pt>
                <c:pt idx="930">
                  <c:v>3.8639999999999999</c:v>
                </c:pt>
                <c:pt idx="931">
                  <c:v>3.8610000000000002</c:v>
                </c:pt>
                <c:pt idx="932">
                  <c:v>3.8610000000000002</c:v>
                </c:pt>
                <c:pt idx="933">
                  <c:v>3.8610000000000002</c:v>
                </c:pt>
                <c:pt idx="934">
                  <c:v>3.8610000000000002</c:v>
                </c:pt>
                <c:pt idx="935">
                  <c:v>3.86</c:v>
                </c:pt>
                <c:pt idx="936">
                  <c:v>3.8620000000000001</c:v>
                </c:pt>
                <c:pt idx="937">
                  <c:v>3.8639999999999999</c:v>
                </c:pt>
                <c:pt idx="938">
                  <c:v>3.8639999999999999</c:v>
                </c:pt>
                <c:pt idx="939">
                  <c:v>3.8639999999999999</c:v>
                </c:pt>
                <c:pt idx="940">
                  <c:v>3.8610000000000002</c:v>
                </c:pt>
                <c:pt idx="941">
                  <c:v>3.8610000000000002</c:v>
                </c:pt>
                <c:pt idx="942">
                  <c:v>3.86</c:v>
                </c:pt>
                <c:pt idx="943">
                  <c:v>3.8610000000000002</c:v>
                </c:pt>
                <c:pt idx="944">
                  <c:v>3.8610000000000002</c:v>
                </c:pt>
                <c:pt idx="945">
                  <c:v>3.8650000000000002</c:v>
                </c:pt>
                <c:pt idx="946">
                  <c:v>3.8650000000000002</c:v>
                </c:pt>
                <c:pt idx="947">
                  <c:v>3.8639999999999999</c:v>
                </c:pt>
                <c:pt idx="948">
                  <c:v>3.8650000000000002</c:v>
                </c:pt>
                <c:pt idx="949">
                  <c:v>3.8620000000000001</c:v>
                </c:pt>
                <c:pt idx="950">
                  <c:v>3.8610000000000002</c:v>
                </c:pt>
                <c:pt idx="951">
                  <c:v>3.8610000000000002</c:v>
                </c:pt>
                <c:pt idx="952">
                  <c:v>3.8610000000000002</c:v>
                </c:pt>
                <c:pt idx="953">
                  <c:v>3.8620000000000001</c:v>
                </c:pt>
                <c:pt idx="954">
                  <c:v>3.8620000000000001</c:v>
                </c:pt>
                <c:pt idx="955">
                  <c:v>3.863</c:v>
                </c:pt>
                <c:pt idx="956">
                  <c:v>3.8650000000000002</c:v>
                </c:pt>
                <c:pt idx="957">
                  <c:v>3.8650000000000002</c:v>
                </c:pt>
                <c:pt idx="958">
                  <c:v>3.8660000000000001</c:v>
                </c:pt>
                <c:pt idx="959">
                  <c:v>3.8660000000000001</c:v>
                </c:pt>
                <c:pt idx="960">
                  <c:v>3.8620000000000001</c:v>
                </c:pt>
                <c:pt idx="961">
                  <c:v>3.8620000000000001</c:v>
                </c:pt>
                <c:pt idx="962">
                  <c:v>3.8620000000000001</c:v>
                </c:pt>
                <c:pt idx="963">
                  <c:v>3.8620000000000001</c:v>
                </c:pt>
                <c:pt idx="964">
                  <c:v>3.8620000000000001</c:v>
                </c:pt>
                <c:pt idx="965">
                  <c:v>3.8620000000000001</c:v>
                </c:pt>
                <c:pt idx="966">
                  <c:v>3.8620000000000001</c:v>
                </c:pt>
                <c:pt idx="967">
                  <c:v>3.8660000000000001</c:v>
                </c:pt>
                <c:pt idx="968">
                  <c:v>3.8660000000000001</c:v>
                </c:pt>
                <c:pt idx="969">
                  <c:v>3.8660000000000001</c:v>
                </c:pt>
                <c:pt idx="970">
                  <c:v>3.8660000000000001</c:v>
                </c:pt>
                <c:pt idx="971">
                  <c:v>3.8639999999999999</c:v>
                </c:pt>
                <c:pt idx="972">
                  <c:v>3.863</c:v>
                </c:pt>
                <c:pt idx="973">
                  <c:v>3.863</c:v>
                </c:pt>
                <c:pt idx="974">
                  <c:v>3.863</c:v>
                </c:pt>
                <c:pt idx="975">
                  <c:v>3.863</c:v>
                </c:pt>
                <c:pt idx="976">
                  <c:v>3.863</c:v>
                </c:pt>
                <c:pt idx="977">
                  <c:v>3.863</c:v>
                </c:pt>
                <c:pt idx="978">
                  <c:v>3.8660000000000001</c:v>
                </c:pt>
                <c:pt idx="979">
                  <c:v>3.867</c:v>
                </c:pt>
                <c:pt idx="980">
                  <c:v>3.867</c:v>
                </c:pt>
                <c:pt idx="981">
                  <c:v>3.867</c:v>
                </c:pt>
                <c:pt idx="982">
                  <c:v>3.867</c:v>
                </c:pt>
                <c:pt idx="983">
                  <c:v>3.867</c:v>
                </c:pt>
                <c:pt idx="984">
                  <c:v>3.863</c:v>
                </c:pt>
                <c:pt idx="985">
                  <c:v>3.863</c:v>
                </c:pt>
                <c:pt idx="986">
                  <c:v>3.863</c:v>
                </c:pt>
                <c:pt idx="987">
                  <c:v>3.8639999999999999</c:v>
                </c:pt>
                <c:pt idx="988">
                  <c:v>3.8639999999999999</c:v>
                </c:pt>
                <c:pt idx="989">
                  <c:v>3.8639999999999999</c:v>
                </c:pt>
                <c:pt idx="990">
                  <c:v>3.8660000000000001</c:v>
                </c:pt>
                <c:pt idx="991">
                  <c:v>3.867</c:v>
                </c:pt>
                <c:pt idx="992">
                  <c:v>3.8679999999999999</c:v>
                </c:pt>
                <c:pt idx="993">
                  <c:v>3.8679999999999999</c:v>
                </c:pt>
                <c:pt idx="994">
                  <c:v>3.8679999999999999</c:v>
                </c:pt>
                <c:pt idx="995">
                  <c:v>3.8690000000000002</c:v>
                </c:pt>
                <c:pt idx="996">
                  <c:v>3.8639999999999999</c:v>
                </c:pt>
                <c:pt idx="997">
                  <c:v>3.8639999999999999</c:v>
                </c:pt>
                <c:pt idx="998">
                  <c:v>3.8639999999999999</c:v>
                </c:pt>
                <c:pt idx="999">
                  <c:v>3.8639999999999999</c:v>
                </c:pt>
                <c:pt idx="1000">
                  <c:v>3.8639999999999999</c:v>
                </c:pt>
                <c:pt idx="1001">
                  <c:v>3.8639999999999999</c:v>
                </c:pt>
                <c:pt idx="1002">
                  <c:v>3.8639999999999999</c:v>
                </c:pt>
                <c:pt idx="1003">
                  <c:v>3.8639999999999999</c:v>
                </c:pt>
                <c:pt idx="1004">
                  <c:v>3.8639999999999999</c:v>
                </c:pt>
                <c:pt idx="1005">
                  <c:v>3.867</c:v>
                </c:pt>
                <c:pt idx="1006">
                  <c:v>3.8679999999999999</c:v>
                </c:pt>
                <c:pt idx="1007">
                  <c:v>3.8690000000000002</c:v>
                </c:pt>
                <c:pt idx="1008">
                  <c:v>3.8690000000000002</c:v>
                </c:pt>
                <c:pt idx="1009">
                  <c:v>3.8690000000000002</c:v>
                </c:pt>
                <c:pt idx="1010">
                  <c:v>3.8650000000000002</c:v>
                </c:pt>
                <c:pt idx="1011">
                  <c:v>3.8650000000000002</c:v>
                </c:pt>
                <c:pt idx="1012">
                  <c:v>3.8650000000000002</c:v>
                </c:pt>
                <c:pt idx="1013">
                  <c:v>3.8650000000000002</c:v>
                </c:pt>
                <c:pt idx="1014">
                  <c:v>3.8650000000000002</c:v>
                </c:pt>
                <c:pt idx="1015">
                  <c:v>3.8650000000000002</c:v>
                </c:pt>
                <c:pt idx="1016">
                  <c:v>3.8650000000000002</c:v>
                </c:pt>
                <c:pt idx="1017">
                  <c:v>3.8650000000000002</c:v>
                </c:pt>
                <c:pt idx="1018">
                  <c:v>3.8650000000000002</c:v>
                </c:pt>
                <c:pt idx="1019">
                  <c:v>3.8650000000000002</c:v>
                </c:pt>
                <c:pt idx="1020">
                  <c:v>3.8679999999999999</c:v>
                </c:pt>
                <c:pt idx="1021">
                  <c:v>3.87</c:v>
                </c:pt>
                <c:pt idx="1022">
                  <c:v>3.87</c:v>
                </c:pt>
                <c:pt idx="1023">
                  <c:v>3.87</c:v>
                </c:pt>
                <c:pt idx="1024">
                  <c:v>3.87</c:v>
                </c:pt>
                <c:pt idx="1025">
                  <c:v>3.87</c:v>
                </c:pt>
                <c:pt idx="1026">
                  <c:v>3.87</c:v>
                </c:pt>
                <c:pt idx="1027">
                  <c:v>3.8660000000000001</c:v>
                </c:pt>
                <c:pt idx="1028">
                  <c:v>3.8660000000000001</c:v>
                </c:pt>
                <c:pt idx="1029">
                  <c:v>3.8660000000000001</c:v>
                </c:pt>
                <c:pt idx="1030">
                  <c:v>3.8660000000000001</c:v>
                </c:pt>
                <c:pt idx="1031">
                  <c:v>3.8660000000000001</c:v>
                </c:pt>
                <c:pt idx="1032">
                  <c:v>3.8660000000000001</c:v>
                </c:pt>
                <c:pt idx="1033">
                  <c:v>3.8660000000000001</c:v>
                </c:pt>
                <c:pt idx="1034">
                  <c:v>3.8660000000000001</c:v>
                </c:pt>
                <c:pt idx="1035">
                  <c:v>3.8660000000000001</c:v>
                </c:pt>
                <c:pt idx="1036">
                  <c:v>3.8679999999999999</c:v>
                </c:pt>
                <c:pt idx="1037">
                  <c:v>3.871</c:v>
                </c:pt>
                <c:pt idx="1038">
                  <c:v>3.871</c:v>
                </c:pt>
                <c:pt idx="1039">
                  <c:v>3.871</c:v>
                </c:pt>
                <c:pt idx="1040">
                  <c:v>3.871</c:v>
                </c:pt>
                <c:pt idx="1041">
                  <c:v>3.871</c:v>
                </c:pt>
                <c:pt idx="1042">
                  <c:v>3.871</c:v>
                </c:pt>
                <c:pt idx="1043">
                  <c:v>3.867</c:v>
                </c:pt>
                <c:pt idx="1044">
                  <c:v>3.8660000000000001</c:v>
                </c:pt>
                <c:pt idx="1045">
                  <c:v>3.867</c:v>
                </c:pt>
                <c:pt idx="1046">
                  <c:v>3.867</c:v>
                </c:pt>
                <c:pt idx="1047">
                  <c:v>3.867</c:v>
                </c:pt>
                <c:pt idx="1048">
                  <c:v>3.867</c:v>
                </c:pt>
                <c:pt idx="1049">
                  <c:v>3.867</c:v>
                </c:pt>
                <c:pt idx="1050">
                  <c:v>3.867</c:v>
                </c:pt>
                <c:pt idx="1051">
                  <c:v>3.867</c:v>
                </c:pt>
                <c:pt idx="1052">
                  <c:v>3.8690000000000002</c:v>
                </c:pt>
                <c:pt idx="1053">
                  <c:v>3.871</c:v>
                </c:pt>
                <c:pt idx="1054">
                  <c:v>3.8719999999999999</c:v>
                </c:pt>
                <c:pt idx="1055">
                  <c:v>3.871</c:v>
                </c:pt>
                <c:pt idx="1056">
                  <c:v>3.8719999999999999</c:v>
                </c:pt>
                <c:pt idx="1057">
                  <c:v>3.8719999999999999</c:v>
                </c:pt>
                <c:pt idx="1058">
                  <c:v>3.8719999999999999</c:v>
                </c:pt>
                <c:pt idx="1059">
                  <c:v>3.8719999999999999</c:v>
                </c:pt>
                <c:pt idx="1060">
                  <c:v>3.8719999999999999</c:v>
                </c:pt>
                <c:pt idx="1061">
                  <c:v>3.8719999999999999</c:v>
                </c:pt>
                <c:pt idx="1062">
                  <c:v>3.867</c:v>
                </c:pt>
                <c:pt idx="1063">
                  <c:v>3.8719999999999999</c:v>
                </c:pt>
                <c:pt idx="1064">
                  <c:v>3.8679999999999999</c:v>
                </c:pt>
                <c:pt idx="1065">
                  <c:v>3.8679999999999999</c:v>
                </c:pt>
                <c:pt idx="1066">
                  <c:v>3.8679999999999999</c:v>
                </c:pt>
                <c:pt idx="1067">
                  <c:v>3.8679999999999999</c:v>
                </c:pt>
                <c:pt idx="1068">
                  <c:v>3.8679999999999999</c:v>
                </c:pt>
                <c:pt idx="1069">
                  <c:v>3.8679999999999999</c:v>
                </c:pt>
                <c:pt idx="1070">
                  <c:v>3.8679999999999999</c:v>
                </c:pt>
                <c:pt idx="1071">
                  <c:v>3.8679999999999999</c:v>
                </c:pt>
                <c:pt idx="1072">
                  <c:v>3.8679999999999999</c:v>
                </c:pt>
                <c:pt idx="1073">
                  <c:v>3.8679999999999999</c:v>
                </c:pt>
                <c:pt idx="1074">
                  <c:v>3.8679999999999999</c:v>
                </c:pt>
                <c:pt idx="1075">
                  <c:v>3.8679999999999999</c:v>
                </c:pt>
                <c:pt idx="1076">
                  <c:v>3.8679999999999999</c:v>
                </c:pt>
                <c:pt idx="1077">
                  <c:v>3.8679999999999999</c:v>
                </c:pt>
                <c:pt idx="1078">
                  <c:v>3.8679999999999999</c:v>
                </c:pt>
                <c:pt idx="1079">
                  <c:v>3.8679999999999999</c:v>
                </c:pt>
                <c:pt idx="1080">
                  <c:v>3.8679999999999999</c:v>
                </c:pt>
                <c:pt idx="1081">
                  <c:v>3.8679999999999999</c:v>
                </c:pt>
                <c:pt idx="1082">
                  <c:v>3.8679999999999999</c:v>
                </c:pt>
                <c:pt idx="1083">
                  <c:v>3.8679999999999999</c:v>
                </c:pt>
                <c:pt idx="1084">
                  <c:v>3.87</c:v>
                </c:pt>
                <c:pt idx="1085">
                  <c:v>3.87</c:v>
                </c:pt>
                <c:pt idx="1086">
                  <c:v>3.8730000000000002</c:v>
                </c:pt>
                <c:pt idx="1087">
                  <c:v>3.8679999999999999</c:v>
                </c:pt>
                <c:pt idx="1088">
                  <c:v>3.8679999999999999</c:v>
                </c:pt>
                <c:pt idx="1089">
                  <c:v>3.8679999999999999</c:v>
                </c:pt>
                <c:pt idx="1090">
                  <c:v>3.8679999999999999</c:v>
                </c:pt>
                <c:pt idx="1091">
                  <c:v>3.8690000000000002</c:v>
                </c:pt>
                <c:pt idx="1092">
                  <c:v>3.8690000000000002</c:v>
                </c:pt>
                <c:pt idx="1093">
                  <c:v>3.8690000000000002</c:v>
                </c:pt>
                <c:pt idx="1094">
                  <c:v>3.8690000000000002</c:v>
                </c:pt>
                <c:pt idx="1095">
                  <c:v>3.8690000000000002</c:v>
                </c:pt>
                <c:pt idx="1096">
                  <c:v>3.8690000000000002</c:v>
                </c:pt>
                <c:pt idx="1097">
                  <c:v>3.8690000000000002</c:v>
                </c:pt>
                <c:pt idx="1098">
                  <c:v>3.8690000000000002</c:v>
                </c:pt>
                <c:pt idx="1099">
                  <c:v>3.8690000000000002</c:v>
                </c:pt>
                <c:pt idx="1100">
                  <c:v>3.8690000000000002</c:v>
                </c:pt>
                <c:pt idx="1101">
                  <c:v>3.8690000000000002</c:v>
                </c:pt>
                <c:pt idx="1102">
                  <c:v>3.8690000000000002</c:v>
                </c:pt>
                <c:pt idx="1103">
                  <c:v>3.8690000000000002</c:v>
                </c:pt>
                <c:pt idx="1104">
                  <c:v>3.8690000000000002</c:v>
                </c:pt>
                <c:pt idx="1105">
                  <c:v>3.8690000000000002</c:v>
                </c:pt>
                <c:pt idx="1106">
                  <c:v>3.8690000000000002</c:v>
                </c:pt>
                <c:pt idx="1107">
                  <c:v>3.8690000000000002</c:v>
                </c:pt>
                <c:pt idx="1108">
                  <c:v>3.8690000000000002</c:v>
                </c:pt>
                <c:pt idx="1109">
                  <c:v>3.8690000000000002</c:v>
                </c:pt>
                <c:pt idx="1110">
                  <c:v>3.87</c:v>
                </c:pt>
                <c:pt idx="1111">
                  <c:v>3.87</c:v>
                </c:pt>
                <c:pt idx="1112">
                  <c:v>3.87</c:v>
                </c:pt>
                <c:pt idx="1113">
                  <c:v>3.87</c:v>
                </c:pt>
                <c:pt idx="1114">
                  <c:v>3.87</c:v>
                </c:pt>
                <c:pt idx="1115">
                  <c:v>3.87</c:v>
                </c:pt>
                <c:pt idx="1116">
                  <c:v>3.87</c:v>
                </c:pt>
                <c:pt idx="1117">
                  <c:v>3.87</c:v>
                </c:pt>
                <c:pt idx="1118">
                  <c:v>3.87</c:v>
                </c:pt>
                <c:pt idx="1119">
                  <c:v>3.87</c:v>
                </c:pt>
                <c:pt idx="1120">
                  <c:v>3.87</c:v>
                </c:pt>
                <c:pt idx="1121">
                  <c:v>3.87</c:v>
                </c:pt>
                <c:pt idx="1122">
                  <c:v>3.87</c:v>
                </c:pt>
                <c:pt idx="1123">
                  <c:v>3.87</c:v>
                </c:pt>
                <c:pt idx="1124">
                  <c:v>3.87</c:v>
                </c:pt>
                <c:pt idx="1125">
                  <c:v>3.87</c:v>
                </c:pt>
                <c:pt idx="1126">
                  <c:v>3.87</c:v>
                </c:pt>
                <c:pt idx="1127">
                  <c:v>3.87</c:v>
                </c:pt>
                <c:pt idx="1128">
                  <c:v>3.871</c:v>
                </c:pt>
                <c:pt idx="1129">
                  <c:v>3.87</c:v>
                </c:pt>
                <c:pt idx="1130">
                  <c:v>3.87</c:v>
                </c:pt>
                <c:pt idx="1131">
                  <c:v>3.871</c:v>
                </c:pt>
                <c:pt idx="1132">
                  <c:v>3.871</c:v>
                </c:pt>
                <c:pt idx="1133">
                  <c:v>3.871</c:v>
                </c:pt>
                <c:pt idx="1134">
                  <c:v>3.871</c:v>
                </c:pt>
                <c:pt idx="1135">
                  <c:v>3.871</c:v>
                </c:pt>
                <c:pt idx="1136">
                  <c:v>3.871</c:v>
                </c:pt>
                <c:pt idx="1137">
                  <c:v>3.871</c:v>
                </c:pt>
                <c:pt idx="1138">
                  <c:v>3.871</c:v>
                </c:pt>
                <c:pt idx="1139">
                  <c:v>3.871</c:v>
                </c:pt>
                <c:pt idx="1140">
                  <c:v>3.871</c:v>
                </c:pt>
                <c:pt idx="1141">
                  <c:v>3.871</c:v>
                </c:pt>
                <c:pt idx="1142">
                  <c:v>3.871</c:v>
                </c:pt>
                <c:pt idx="1143">
                  <c:v>3.871</c:v>
                </c:pt>
                <c:pt idx="1144">
                  <c:v>3.871</c:v>
                </c:pt>
                <c:pt idx="1145">
                  <c:v>3.871</c:v>
                </c:pt>
                <c:pt idx="1146">
                  <c:v>3.871</c:v>
                </c:pt>
                <c:pt idx="1147">
                  <c:v>3.871</c:v>
                </c:pt>
                <c:pt idx="1148">
                  <c:v>3.8719999999999999</c:v>
                </c:pt>
                <c:pt idx="1149">
                  <c:v>3.8719999999999999</c:v>
                </c:pt>
                <c:pt idx="1150">
                  <c:v>3.8719999999999999</c:v>
                </c:pt>
                <c:pt idx="1151">
                  <c:v>3.871</c:v>
                </c:pt>
                <c:pt idx="1152">
                  <c:v>3.871</c:v>
                </c:pt>
                <c:pt idx="1153">
                  <c:v>3.8719999999999999</c:v>
                </c:pt>
                <c:pt idx="1154">
                  <c:v>3.8759999999999999</c:v>
                </c:pt>
                <c:pt idx="1155">
                  <c:v>3.8719999999999999</c:v>
                </c:pt>
                <c:pt idx="1156">
                  <c:v>3.8719999999999999</c:v>
                </c:pt>
                <c:pt idx="1157">
                  <c:v>3.8719999999999999</c:v>
                </c:pt>
                <c:pt idx="1158">
                  <c:v>3.8719999999999999</c:v>
                </c:pt>
                <c:pt idx="1159">
                  <c:v>3.8719999999999999</c:v>
                </c:pt>
                <c:pt idx="1160">
                  <c:v>3.8730000000000002</c:v>
                </c:pt>
                <c:pt idx="1161">
                  <c:v>3.8730000000000002</c:v>
                </c:pt>
                <c:pt idx="1162">
                  <c:v>3.8730000000000002</c:v>
                </c:pt>
                <c:pt idx="1163">
                  <c:v>3.8730000000000002</c:v>
                </c:pt>
                <c:pt idx="1164">
                  <c:v>3.8730000000000002</c:v>
                </c:pt>
                <c:pt idx="1165">
                  <c:v>3.8730000000000002</c:v>
                </c:pt>
                <c:pt idx="1166">
                  <c:v>3.871</c:v>
                </c:pt>
                <c:pt idx="1167">
                  <c:v>3.8719999999999999</c:v>
                </c:pt>
                <c:pt idx="1168">
                  <c:v>3.871</c:v>
                </c:pt>
                <c:pt idx="1169">
                  <c:v>3.8730000000000002</c:v>
                </c:pt>
                <c:pt idx="1170">
                  <c:v>3.8730000000000002</c:v>
                </c:pt>
                <c:pt idx="1171">
                  <c:v>3.8730000000000002</c:v>
                </c:pt>
                <c:pt idx="1172">
                  <c:v>3.8730000000000002</c:v>
                </c:pt>
                <c:pt idx="1173">
                  <c:v>3.8730000000000002</c:v>
                </c:pt>
                <c:pt idx="1174">
                  <c:v>3.8730000000000002</c:v>
                </c:pt>
                <c:pt idx="1175">
                  <c:v>3.8730000000000002</c:v>
                </c:pt>
                <c:pt idx="1176">
                  <c:v>3.8730000000000002</c:v>
                </c:pt>
                <c:pt idx="1177">
                  <c:v>3.8730000000000002</c:v>
                </c:pt>
                <c:pt idx="1178">
                  <c:v>3.8730000000000002</c:v>
                </c:pt>
                <c:pt idx="1179">
                  <c:v>3.8730000000000002</c:v>
                </c:pt>
                <c:pt idx="1180">
                  <c:v>3.8730000000000002</c:v>
                </c:pt>
                <c:pt idx="1181">
                  <c:v>3.8730000000000002</c:v>
                </c:pt>
                <c:pt idx="1182">
                  <c:v>3.8730000000000002</c:v>
                </c:pt>
                <c:pt idx="1183">
                  <c:v>3.8730000000000002</c:v>
                </c:pt>
                <c:pt idx="1184">
                  <c:v>3.8740000000000001</c:v>
                </c:pt>
                <c:pt idx="1185">
                  <c:v>3.8730000000000002</c:v>
                </c:pt>
                <c:pt idx="1186">
                  <c:v>3.8740000000000001</c:v>
                </c:pt>
                <c:pt idx="1187">
                  <c:v>3.8740000000000001</c:v>
                </c:pt>
                <c:pt idx="1188">
                  <c:v>3.8740000000000001</c:v>
                </c:pt>
                <c:pt idx="1189">
                  <c:v>3.8740000000000001</c:v>
                </c:pt>
                <c:pt idx="1190">
                  <c:v>3.8730000000000002</c:v>
                </c:pt>
                <c:pt idx="1191">
                  <c:v>3.8740000000000001</c:v>
                </c:pt>
                <c:pt idx="1192">
                  <c:v>3.8740000000000001</c:v>
                </c:pt>
                <c:pt idx="1193">
                  <c:v>3.8740000000000001</c:v>
                </c:pt>
                <c:pt idx="1194">
                  <c:v>3.8740000000000001</c:v>
                </c:pt>
                <c:pt idx="1195">
                  <c:v>3.8740000000000001</c:v>
                </c:pt>
                <c:pt idx="1196">
                  <c:v>3.8740000000000001</c:v>
                </c:pt>
                <c:pt idx="1197">
                  <c:v>3.8740000000000001</c:v>
                </c:pt>
                <c:pt idx="1198">
                  <c:v>3.8740000000000001</c:v>
                </c:pt>
                <c:pt idx="1199">
                  <c:v>3.8740000000000001</c:v>
                </c:pt>
                <c:pt idx="1200">
                  <c:v>3.8740000000000001</c:v>
                </c:pt>
                <c:pt idx="1201">
                  <c:v>3.8740000000000001</c:v>
                </c:pt>
                <c:pt idx="1202">
                  <c:v>3.875</c:v>
                </c:pt>
                <c:pt idx="1203">
                  <c:v>3.875</c:v>
                </c:pt>
                <c:pt idx="1204">
                  <c:v>3.875</c:v>
                </c:pt>
                <c:pt idx="1205">
                  <c:v>3.8740000000000001</c:v>
                </c:pt>
                <c:pt idx="1206">
                  <c:v>3.875</c:v>
                </c:pt>
                <c:pt idx="1207">
                  <c:v>3.875</c:v>
                </c:pt>
                <c:pt idx="1208">
                  <c:v>3.875</c:v>
                </c:pt>
                <c:pt idx="1209">
                  <c:v>3.875</c:v>
                </c:pt>
                <c:pt idx="1210">
                  <c:v>3.875</c:v>
                </c:pt>
                <c:pt idx="1211">
                  <c:v>3.875</c:v>
                </c:pt>
                <c:pt idx="1212">
                  <c:v>3.875</c:v>
                </c:pt>
                <c:pt idx="1213">
                  <c:v>3.875</c:v>
                </c:pt>
                <c:pt idx="1214">
                  <c:v>3.875</c:v>
                </c:pt>
                <c:pt idx="1215">
                  <c:v>3.875</c:v>
                </c:pt>
                <c:pt idx="1216">
                  <c:v>3.875</c:v>
                </c:pt>
                <c:pt idx="1217">
                  <c:v>3.875</c:v>
                </c:pt>
                <c:pt idx="1218">
                  <c:v>3.875</c:v>
                </c:pt>
                <c:pt idx="1219">
                  <c:v>3.875</c:v>
                </c:pt>
                <c:pt idx="1220">
                  <c:v>3.875</c:v>
                </c:pt>
                <c:pt idx="1221">
                  <c:v>3.875</c:v>
                </c:pt>
                <c:pt idx="1222">
                  <c:v>3.875</c:v>
                </c:pt>
                <c:pt idx="1223">
                  <c:v>3.875</c:v>
                </c:pt>
                <c:pt idx="1224">
                  <c:v>3.8759999999999999</c:v>
                </c:pt>
                <c:pt idx="1225">
                  <c:v>3.8759999999999999</c:v>
                </c:pt>
                <c:pt idx="1226">
                  <c:v>3.8759999999999999</c:v>
                </c:pt>
                <c:pt idx="1227">
                  <c:v>3.8759999999999999</c:v>
                </c:pt>
                <c:pt idx="1228">
                  <c:v>3.8759999999999999</c:v>
                </c:pt>
                <c:pt idx="1229">
                  <c:v>3.8759999999999999</c:v>
                </c:pt>
                <c:pt idx="1230">
                  <c:v>3.8759999999999999</c:v>
                </c:pt>
                <c:pt idx="1231">
                  <c:v>3.8759999999999999</c:v>
                </c:pt>
                <c:pt idx="1232">
                  <c:v>3.8759999999999999</c:v>
                </c:pt>
                <c:pt idx="1233">
                  <c:v>3.8759999999999999</c:v>
                </c:pt>
                <c:pt idx="1234">
                  <c:v>3.8759999999999999</c:v>
                </c:pt>
                <c:pt idx="1235">
                  <c:v>3.8759999999999999</c:v>
                </c:pt>
                <c:pt idx="1236">
                  <c:v>3.8759999999999999</c:v>
                </c:pt>
                <c:pt idx="1237">
                  <c:v>3.8759999999999999</c:v>
                </c:pt>
                <c:pt idx="1238">
                  <c:v>3.8769999999999998</c:v>
                </c:pt>
                <c:pt idx="1239">
                  <c:v>3.8759999999999999</c:v>
                </c:pt>
                <c:pt idx="1240">
                  <c:v>3.8769999999999998</c:v>
                </c:pt>
                <c:pt idx="1241">
                  <c:v>3.8769999999999998</c:v>
                </c:pt>
                <c:pt idx="1242">
                  <c:v>3.8769999999999998</c:v>
                </c:pt>
                <c:pt idx="1243">
                  <c:v>3.8769999999999998</c:v>
                </c:pt>
                <c:pt idx="1244">
                  <c:v>3.8769999999999998</c:v>
                </c:pt>
                <c:pt idx="1245">
                  <c:v>3.8769999999999998</c:v>
                </c:pt>
                <c:pt idx="1246">
                  <c:v>3.8769999999999998</c:v>
                </c:pt>
                <c:pt idx="1247">
                  <c:v>3.8769999999999998</c:v>
                </c:pt>
                <c:pt idx="1248">
                  <c:v>3.8769999999999998</c:v>
                </c:pt>
                <c:pt idx="1249">
                  <c:v>3.8769999999999998</c:v>
                </c:pt>
                <c:pt idx="1250">
                  <c:v>3.8769999999999998</c:v>
                </c:pt>
                <c:pt idx="1251">
                  <c:v>3.8769999999999998</c:v>
                </c:pt>
                <c:pt idx="1252">
                  <c:v>3.8769999999999998</c:v>
                </c:pt>
                <c:pt idx="1253">
                  <c:v>3.8769999999999998</c:v>
                </c:pt>
                <c:pt idx="1254">
                  <c:v>3.8769999999999998</c:v>
                </c:pt>
                <c:pt idx="1255">
                  <c:v>3.8769999999999998</c:v>
                </c:pt>
                <c:pt idx="1256">
                  <c:v>3.8780000000000001</c:v>
                </c:pt>
                <c:pt idx="1257">
                  <c:v>3.8780000000000001</c:v>
                </c:pt>
                <c:pt idx="1258">
                  <c:v>3.8780000000000001</c:v>
                </c:pt>
                <c:pt idx="1259">
                  <c:v>3.8780000000000001</c:v>
                </c:pt>
                <c:pt idx="1260">
                  <c:v>3.8780000000000001</c:v>
                </c:pt>
                <c:pt idx="1261">
                  <c:v>3.8780000000000001</c:v>
                </c:pt>
                <c:pt idx="1262">
                  <c:v>3.8780000000000001</c:v>
                </c:pt>
                <c:pt idx="1263">
                  <c:v>3.8780000000000001</c:v>
                </c:pt>
                <c:pt idx="1264">
                  <c:v>3.8780000000000001</c:v>
                </c:pt>
                <c:pt idx="1265">
                  <c:v>3.8780000000000001</c:v>
                </c:pt>
                <c:pt idx="1266">
                  <c:v>3.8780000000000001</c:v>
                </c:pt>
                <c:pt idx="1267">
                  <c:v>3.8780000000000001</c:v>
                </c:pt>
                <c:pt idx="1268">
                  <c:v>3.8780000000000001</c:v>
                </c:pt>
                <c:pt idx="1269">
                  <c:v>3.8780000000000001</c:v>
                </c:pt>
                <c:pt idx="1270">
                  <c:v>3.8780000000000001</c:v>
                </c:pt>
                <c:pt idx="1271">
                  <c:v>3.8780000000000001</c:v>
                </c:pt>
                <c:pt idx="1272">
                  <c:v>3.8780000000000001</c:v>
                </c:pt>
                <c:pt idx="1273">
                  <c:v>3.8780000000000001</c:v>
                </c:pt>
                <c:pt idx="1274">
                  <c:v>3.879</c:v>
                </c:pt>
                <c:pt idx="1275">
                  <c:v>3.8780000000000001</c:v>
                </c:pt>
                <c:pt idx="1276">
                  <c:v>3.879</c:v>
                </c:pt>
                <c:pt idx="1277">
                  <c:v>3.879</c:v>
                </c:pt>
                <c:pt idx="1278">
                  <c:v>3.879</c:v>
                </c:pt>
                <c:pt idx="1279">
                  <c:v>3.879</c:v>
                </c:pt>
                <c:pt idx="1280">
                  <c:v>3.879</c:v>
                </c:pt>
                <c:pt idx="1281">
                  <c:v>3.879</c:v>
                </c:pt>
                <c:pt idx="1282">
                  <c:v>3.879</c:v>
                </c:pt>
                <c:pt idx="1283">
                  <c:v>3.879</c:v>
                </c:pt>
                <c:pt idx="1284">
                  <c:v>3.879</c:v>
                </c:pt>
                <c:pt idx="1285">
                  <c:v>3.879</c:v>
                </c:pt>
                <c:pt idx="1286">
                  <c:v>3.879</c:v>
                </c:pt>
                <c:pt idx="1287">
                  <c:v>3.879</c:v>
                </c:pt>
                <c:pt idx="1288">
                  <c:v>3.879</c:v>
                </c:pt>
                <c:pt idx="1289">
                  <c:v>3.879</c:v>
                </c:pt>
                <c:pt idx="1290">
                  <c:v>3.879</c:v>
                </c:pt>
                <c:pt idx="1291">
                  <c:v>3.879</c:v>
                </c:pt>
                <c:pt idx="1292">
                  <c:v>3.879</c:v>
                </c:pt>
                <c:pt idx="1293">
                  <c:v>3.88</c:v>
                </c:pt>
                <c:pt idx="1294">
                  <c:v>3.88</c:v>
                </c:pt>
                <c:pt idx="1295">
                  <c:v>3.88</c:v>
                </c:pt>
                <c:pt idx="1296">
                  <c:v>3.88</c:v>
                </c:pt>
                <c:pt idx="1297">
                  <c:v>3.88</c:v>
                </c:pt>
                <c:pt idx="1298">
                  <c:v>3.88</c:v>
                </c:pt>
                <c:pt idx="1299">
                  <c:v>3.8809999999999998</c:v>
                </c:pt>
                <c:pt idx="1300">
                  <c:v>3.879</c:v>
                </c:pt>
                <c:pt idx="1301">
                  <c:v>3.879</c:v>
                </c:pt>
                <c:pt idx="1302">
                  <c:v>3.88</c:v>
                </c:pt>
                <c:pt idx="1303">
                  <c:v>3.8809999999999998</c:v>
                </c:pt>
                <c:pt idx="1304">
                  <c:v>3.8809999999999998</c:v>
                </c:pt>
                <c:pt idx="1305">
                  <c:v>3.8809999999999998</c:v>
                </c:pt>
                <c:pt idx="1306">
                  <c:v>3.8809999999999998</c:v>
                </c:pt>
                <c:pt idx="1307">
                  <c:v>3.8809999999999998</c:v>
                </c:pt>
                <c:pt idx="1308">
                  <c:v>3.8809999999999998</c:v>
                </c:pt>
                <c:pt idx="1309">
                  <c:v>3.8809999999999998</c:v>
                </c:pt>
                <c:pt idx="1310">
                  <c:v>3.8809999999999998</c:v>
                </c:pt>
                <c:pt idx="1311">
                  <c:v>3.8809999999999998</c:v>
                </c:pt>
                <c:pt idx="1312">
                  <c:v>3.8809999999999998</c:v>
                </c:pt>
                <c:pt idx="1313">
                  <c:v>3.8809999999999998</c:v>
                </c:pt>
                <c:pt idx="1314">
                  <c:v>3.8809999999999998</c:v>
                </c:pt>
                <c:pt idx="1315">
                  <c:v>3.8809999999999998</c:v>
                </c:pt>
                <c:pt idx="1316">
                  <c:v>3.8809999999999998</c:v>
                </c:pt>
                <c:pt idx="1317">
                  <c:v>3.8809999999999998</c:v>
                </c:pt>
                <c:pt idx="1318">
                  <c:v>3.8820000000000001</c:v>
                </c:pt>
                <c:pt idx="1319">
                  <c:v>3.8820000000000001</c:v>
                </c:pt>
                <c:pt idx="1320">
                  <c:v>3.8820000000000001</c:v>
                </c:pt>
                <c:pt idx="1321">
                  <c:v>3.8820000000000001</c:v>
                </c:pt>
                <c:pt idx="1322">
                  <c:v>3.8820000000000001</c:v>
                </c:pt>
                <c:pt idx="1323">
                  <c:v>3.8820000000000001</c:v>
                </c:pt>
                <c:pt idx="1324">
                  <c:v>3.8820000000000001</c:v>
                </c:pt>
                <c:pt idx="1325">
                  <c:v>3.8809999999999998</c:v>
                </c:pt>
                <c:pt idx="1326">
                  <c:v>3.88</c:v>
                </c:pt>
                <c:pt idx="1327">
                  <c:v>3.8809999999999998</c:v>
                </c:pt>
                <c:pt idx="1328">
                  <c:v>3.8809999999999998</c:v>
                </c:pt>
                <c:pt idx="1329">
                  <c:v>3.8809999999999998</c:v>
                </c:pt>
                <c:pt idx="1330">
                  <c:v>3.8809999999999998</c:v>
                </c:pt>
                <c:pt idx="1331">
                  <c:v>3.8820000000000001</c:v>
                </c:pt>
                <c:pt idx="1332">
                  <c:v>3.8820000000000001</c:v>
                </c:pt>
                <c:pt idx="1333">
                  <c:v>3.8820000000000001</c:v>
                </c:pt>
                <c:pt idx="1334">
                  <c:v>3.8820000000000001</c:v>
                </c:pt>
                <c:pt idx="1335">
                  <c:v>3.8820000000000001</c:v>
                </c:pt>
                <c:pt idx="1336">
                  <c:v>3.8820000000000001</c:v>
                </c:pt>
                <c:pt idx="1337">
                  <c:v>3.8820000000000001</c:v>
                </c:pt>
                <c:pt idx="1338">
                  <c:v>3.8820000000000001</c:v>
                </c:pt>
                <c:pt idx="1339">
                  <c:v>3.8820000000000001</c:v>
                </c:pt>
                <c:pt idx="1340">
                  <c:v>3.8820000000000001</c:v>
                </c:pt>
                <c:pt idx="1341">
                  <c:v>3.8820000000000001</c:v>
                </c:pt>
                <c:pt idx="1342">
                  <c:v>3.8820000000000001</c:v>
                </c:pt>
                <c:pt idx="1343">
                  <c:v>3.883</c:v>
                </c:pt>
                <c:pt idx="1344">
                  <c:v>3.883</c:v>
                </c:pt>
                <c:pt idx="1345">
                  <c:v>3.883</c:v>
                </c:pt>
                <c:pt idx="1346">
                  <c:v>3.883</c:v>
                </c:pt>
                <c:pt idx="1347">
                  <c:v>3.883</c:v>
                </c:pt>
                <c:pt idx="1348">
                  <c:v>3.883</c:v>
                </c:pt>
                <c:pt idx="1349">
                  <c:v>3.883</c:v>
                </c:pt>
                <c:pt idx="1350">
                  <c:v>3.8820000000000001</c:v>
                </c:pt>
                <c:pt idx="1351">
                  <c:v>3.883</c:v>
                </c:pt>
                <c:pt idx="1352">
                  <c:v>3.883</c:v>
                </c:pt>
                <c:pt idx="1353">
                  <c:v>3.883</c:v>
                </c:pt>
                <c:pt idx="1354">
                  <c:v>3.883</c:v>
                </c:pt>
                <c:pt idx="1355">
                  <c:v>3.883</c:v>
                </c:pt>
                <c:pt idx="1356">
                  <c:v>3.883</c:v>
                </c:pt>
                <c:pt idx="1357">
                  <c:v>3.883</c:v>
                </c:pt>
                <c:pt idx="1358">
                  <c:v>3.883</c:v>
                </c:pt>
                <c:pt idx="1359">
                  <c:v>3.883</c:v>
                </c:pt>
                <c:pt idx="1360">
                  <c:v>3.883</c:v>
                </c:pt>
                <c:pt idx="1361">
                  <c:v>3.883</c:v>
                </c:pt>
                <c:pt idx="1362">
                  <c:v>3.883</c:v>
                </c:pt>
                <c:pt idx="1363">
                  <c:v>3.883</c:v>
                </c:pt>
                <c:pt idx="1364">
                  <c:v>3.8839999999999999</c:v>
                </c:pt>
                <c:pt idx="1365">
                  <c:v>3.8839999999999999</c:v>
                </c:pt>
                <c:pt idx="1366">
                  <c:v>3.8839999999999999</c:v>
                </c:pt>
                <c:pt idx="1367">
                  <c:v>3.8839999999999999</c:v>
                </c:pt>
                <c:pt idx="1368">
                  <c:v>3.8839999999999999</c:v>
                </c:pt>
                <c:pt idx="1369">
                  <c:v>3.8839999999999999</c:v>
                </c:pt>
                <c:pt idx="1370">
                  <c:v>3.8839999999999999</c:v>
                </c:pt>
                <c:pt idx="1371">
                  <c:v>3.8839999999999999</c:v>
                </c:pt>
                <c:pt idx="1372">
                  <c:v>3.8839999999999999</c:v>
                </c:pt>
                <c:pt idx="1373">
                  <c:v>3.8839999999999999</c:v>
                </c:pt>
                <c:pt idx="1374">
                  <c:v>3.8839999999999999</c:v>
                </c:pt>
                <c:pt idx="1375">
                  <c:v>3.8839999999999999</c:v>
                </c:pt>
                <c:pt idx="1376">
                  <c:v>3.8839999999999999</c:v>
                </c:pt>
                <c:pt idx="1377">
                  <c:v>3.8839999999999999</c:v>
                </c:pt>
                <c:pt idx="1378">
                  <c:v>3.8839999999999999</c:v>
                </c:pt>
                <c:pt idx="1379">
                  <c:v>3.8839999999999999</c:v>
                </c:pt>
                <c:pt idx="1380">
                  <c:v>3.883</c:v>
                </c:pt>
                <c:pt idx="1381">
                  <c:v>3.8839999999999999</c:v>
                </c:pt>
                <c:pt idx="1382">
                  <c:v>3.8849999999999998</c:v>
                </c:pt>
                <c:pt idx="1383">
                  <c:v>3.8839999999999999</c:v>
                </c:pt>
                <c:pt idx="1384">
                  <c:v>3.8849999999999998</c:v>
                </c:pt>
                <c:pt idx="1385">
                  <c:v>3.8849999999999998</c:v>
                </c:pt>
                <c:pt idx="1386">
                  <c:v>3.8849999999999998</c:v>
                </c:pt>
                <c:pt idx="1387">
                  <c:v>3.8849999999999998</c:v>
                </c:pt>
                <c:pt idx="1388">
                  <c:v>3.8849999999999998</c:v>
                </c:pt>
                <c:pt idx="1389">
                  <c:v>3.8849999999999998</c:v>
                </c:pt>
                <c:pt idx="1390">
                  <c:v>3.8849999999999998</c:v>
                </c:pt>
                <c:pt idx="1391">
                  <c:v>3.8849999999999998</c:v>
                </c:pt>
                <c:pt idx="1392">
                  <c:v>3.8849999999999998</c:v>
                </c:pt>
                <c:pt idx="1393">
                  <c:v>3.8849999999999998</c:v>
                </c:pt>
                <c:pt idx="1394">
                  <c:v>3.8849999999999998</c:v>
                </c:pt>
                <c:pt idx="1395">
                  <c:v>3.8849999999999998</c:v>
                </c:pt>
                <c:pt idx="1396">
                  <c:v>3.8849999999999998</c:v>
                </c:pt>
                <c:pt idx="1397">
                  <c:v>3.8849999999999998</c:v>
                </c:pt>
                <c:pt idx="1398">
                  <c:v>3.8849999999999998</c:v>
                </c:pt>
                <c:pt idx="1399">
                  <c:v>3.8849999999999998</c:v>
                </c:pt>
                <c:pt idx="1400">
                  <c:v>3.8860000000000001</c:v>
                </c:pt>
                <c:pt idx="1401">
                  <c:v>3.8860000000000001</c:v>
                </c:pt>
                <c:pt idx="1402">
                  <c:v>3.8860000000000001</c:v>
                </c:pt>
                <c:pt idx="1403">
                  <c:v>3.8860000000000001</c:v>
                </c:pt>
                <c:pt idx="1404">
                  <c:v>3.8860000000000001</c:v>
                </c:pt>
                <c:pt idx="1405">
                  <c:v>3.8860000000000001</c:v>
                </c:pt>
                <c:pt idx="1406">
                  <c:v>3.8860000000000001</c:v>
                </c:pt>
                <c:pt idx="1407">
                  <c:v>3.8860000000000001</c:v>
                </c:pt>
                <c:pt idx="1408">
                  <c:v>3.8860000000000001</c:v>
                </c:pt>
                <c:pt idx="1409">
                  <c:v>3.8860000000000001</c:v>
                </c:pt>
                <c:pt idx="1410">
                  <c:v>3.8860000000000001</c:v>
                </c:pt>
                <c:pt idx="1411">
                  <c:v>3.8860000000000001</c:v>
                </c:pt>
                <c:pt idx="1412">
                  <c:v>3.8860000000000001</c:v>
                </c:pt>
                <c:pt idx="1413">
                  <c:v>3.8860000000000001</c:v>
                </c:pt>
                <c:pt idx="1414">
                  <c:v>3.8860000000000001</c:v>
                </c:pt>
                <c:pt idx="1415">
                  <c:v>3.8860000000000001</c:v>
                </c:pt>
                <c:pt idx="1416">
                  <c:v>3.8860000000000001</c:v>
                </c:pt>
                <c:pt idx="1417">
                  <c:v>3.8860000000000001</c:v>
                </c:pt>
                <c:pt idx="1418">
                  <c:v>3.8860000000000001</c:v>
                </c:pt>
                <c:pt idx="1419">
                  <c:v>3.8860000000000001</c:v>
                </c:pt>
                <c:pt idx="1420">
                  <c:v>3.887</c:v>
                </c:pt>
                <c:pt idx="1421">
                  <c:v>3.887</c:v>
                </c:pt>
                <c:pt idx="1422">
                  <c:v>3.887</c:v>
                </c:pt>
                <c:pt idx="1423">
                  <c:v>3.887</c:v>
                </c:pt>
                <c:pt idx="1424">
                  <c:v>3.887</c:v>
                </c:pt>
                <c:pt idx="1425">
                  <c:v>3.887</c:v>
                </c:pt>
                <c:pt idx="1426">
                  <c:v>3.887</c:v>
                </c:pt>
                <c:pt idx="1427">
                  <c:v>3.887</c:v>
                </c:pt>
                <c:pt idx="1428">
                  <c:v>3.887</c:v>
                </c:pt>
                <c:pt idx="1429">
                  <c:v>3.887</c:v>
                </c:pt>
                <c:pt idx="1430">
                  <c:v>3.887</c:v>
                </c:pt>
                <c:pt idx="1431">
                  <c:v>3.8860000000000001</c:v>
                </c:pt>
                <c:pt idx="1432">
                  <c:v>3.887</c:v>
                </c:pt>
                <c:pt idx="1433">
                  <c:v>3.887</c:v>
                </c:pt>
                <c:pt idx="1434">
                  <c:v>3.887</c:v>
                </c:pt>
                <c:pt idx="1435">
                  <c:v>3.887</c:v>
                </c:pt>
                <c:pt idx="1436">
                  <c:v>3.887</c:v>
                </c:pt>
                <c:pt idx="1437">
                  <c:v>3.887</c:v>
                </c:pt>
                <c:pt idx="1438">
                  <c:v>3.887</c:v>
                </c:pt>
                <c:pt idx="1439">
                  <c:v>3.887</c:v>
                </c:pt>
                <c:pt idx="1440">
                  <c:v>3.8879999999999999</c:v>
                </c:pt>
                <c:pt idx="1441">
                  <c:v>3.8879999999999999</c:v>
                </c:pt>
                <c:pt idx="1442">
                  <c:v>3.8879999999999999</c:v>
                </c:pt>
                <c:pt idx="1443">
                  <c:v>3.8879999999999999</c:v>
                </c:pt>
                <c:pt idx="1444">
                  <c:v>3.8879999999999999</c:v>
                </c:pt>
                <c:pt idx="1445">
                  <c:v>3.8879999999999999</c:v>
                </c:pt>
                <c:pt idx="1446">
                  <c:v>3.8879999999999999</c:v>
                </c:pt>
                <c:pt idx="1447">
                  <c:v>3.8879999999999999</c:v>
                </c:pt>
                <c:pt idx="1448">
                  <c:v>3.8879999999999999</c:v>
                </c:pt>
                <c:pt idx="1449">
                  <c:v>3.8879999999999999</c:v>
                </c:pt>
                <c:pt idx="1450">
                  <c:v>3.8879999999999999</c:v>
                </c:pt>
                <c:pt idx="1451">
                  <c:v>3.8879999999999999</c:v>
                </c:pt>
                <c:pt idx="1452">
                  <c:v>3.8879999999999999</c:v>
                </c:pt>
                <c:pt idx="1453">
                  <c:v>3.8879999999999999</c:v>
                </c:pt>
                <c:pt idx="1454">
                  <c:v>3.8879999999999999</c:v>
                </c:pt>
                <c:pt idx="1455">
                  <c:v>3.8889999999999998</c:v>
                </c:pt>
                <c:pt idx="1456">
                  <c:v>3.8889999999999998</c:v>
                </c:pt>
                <c:pt idx="1457">
                  <c:v>3.8889999999999998</c:v>
                </c:pt>
                <c:pt idx="1458">
                  <c:v>3.8889999999999998</c:v>
                </c:pt>
                <c:pt idx="1459">
                  <c:v>3.8889999999999998</c:v>
                </c:pt>
                <c:pt idx="1460">
                  <c:v>3.8889999999999998</c:v>
                </c:pt>
                <c:pt idx="1461">
                  <c:v>3.8889999999999998</c:v>
                </c:pt>
                <c:pt idx="1462">
                  <c:v>3.8889999999999998</c:v>
                </c:pt>
                <c:pt idx="1463">
                  <c:v>3.8889999999999998</c:v>
                </c:pt>
                <c:pt idx="1464">
                  <c:v>3.8889999999999998</c:v>
                </c:pt>
                <c:pt idx="1465">
                  <c:v>3.8889999999999998</c:v>
                </c:pt>
                <c:pt idx="1466">
                  <c:v>3.8889999999999998</c:v>
                </c:pt>
                <c:pt idx="1467">
                  <c:v>3.8889999999999998</c:v>
                </c:pt>
                <c:pt idx="1468">
                  <c:v>3.8889999999999998</c:v>
                </c:pt>
                <c:pt idx="1469">
                  <c:v>3.8889999999999998</c:v>
                </c:pt>
                <c:pt idx="1470">
                  <c:v>3.8889999999999998</c:v>
                </c:pt>
                <c:pt idx="1471">
                  <c:v>3.8889999999999998</c:v>
                </c:pt>
                <c:pt idx="1472">
                  <c:v>3.8889999999999998</c:v>
                </c:pt>
                <c:pt idx="1473">
                  <c:v>3.8889999999999998</c:v>
                </c:pt>
                <c:pt idx="1474">
                  <c:v>3.89</c:v>
                </c:pt>
                <c:pt idx="1475">
                  <c:v>3.89</c:v>
                </c:pt>
                <c:pt idx="1476">
                  <c:v>3.89</c:v>
                </c:pt>
                <c:pt idx="1477">
                  <c:v>3.89</c:v>
                </c:pt>
                <c:pt idx="1478">
                  <c:v>3.89</c:v>
                </c:pt>
                <c:pt idx="1479">
                  <c:v>3.89</c:v>
                </c:pt>
                <c:pt idx="1480">
                  <c:v>3.89</c:v>
                </c:pt>
                <c:pt idx="1481">
                  <c:v>3.89</c:v>
                </c:pt>
                <c:pt idx="1482">
                  <c:v>3.89</c:v>
                </c:pt>
                <c:pt idx="1483">
                  <c:v>3.89</c:v>
                </c:pt>
                <c:pt idx="1484">
                  <c:v>3.89</c:v>
                </c:pt>
                <c:pt idx="1485">
                  <c:v>3.89</c:v>
                </c:pt>
                <c:pt idx="1486">
                  <c:v>3.89</c:v>
                </c:pt>
                <c:pt idx="1487">
                  <c:v>3.89</c:v>
                </c:pt>
                <c:pt idx="1488">
                  <c:v>3.89</c:v>
                </c:pt>
                <c:pt idx="1489">
                  <c:v>3.89</c:v>
                </c:pt>
                <c:pt idx="1490">
                  <c:v>3.891</c:v>
                </c:pt>
                <c:pt idx="1491">
                  <c:v>3.891</c:v>
                </c:pt>
                <c:pt idx="1492">
                  <c:v>3.891</c:v>
                </c:pt>
                <c:pt idx="1493">
                  <c:v>3.891</c:v>
                </c:pt>
                <c:pt idx="1494">
                  <c:v>3.891</c:v>
                </c:pt>
                <c:pt idx="1495">
                  <c:v>3.891</c:v>
                </c:pt>
                <c:pt idx="1496">
                  <c:v>3.891</c:v>
                </c:pt>
                <c:pt idx="1497">
                  <c:v>3.891</c:v>
                </c:pt>
                <c:pt idx="1498">
                  <c:v>3.891</c:v>
                </c:pt>
                <c:pt idx="1499">
                  <c:v>3.891</c:v>
                </c:pt>
                <c:pt idx="1500">
                  <c:v>3.891</c:v>
                </c:pt>
                <c:pt idx="1501">
                  <c:v>3.891</c:v>
                </c:pt>
                <c:pt idx="1502">
                  <c:v>3.89</c:v>
                </c:pt>
                <c:pt idx="1503">
                  <c:v>3.891</c:v>
                </c:pt>
                <c:pt idx="1504">
                  <c:v>3.891</c:v>
                </c:pt>
                <c:pt idx="1505">
                  <c:v>3.891</c:v>
                </c:pt>
                <c:pt idx="1506">
                  <c:v>3.891</c:v>
                </c:pt>
                <c:pt idx="1507">
                  <c:v>3.891</c:v>
                </c:pt>
                <c:pt idx="1508">
                  <c:v>3.891</c:v>
                </c:pt>
                <c:pt idx="1509">
                  <c:v>3.89</c:v>
                </c:pt>
                <c:pt idx="1510">
                  <c:v>3.8919999999999999</c:v>
                </c:pt>
                <c:pt idx="1511">
                  <c:v>3.891</c:v>
                </c:pt>
                <c:pt idx="1512">
                  <c:v>3.8919999999999999</c:v>
                </c:pt>
                <c:pt idx="1513">
                  <c:v>3.8919999999999999</c:v>
                </c:pt>
                <c:pt idx="1514">
                  <c:v>3.8919999999999999</c:v>
                </c:pt>
                <c:pt idx="1515">
                  <c:v>3.8919999999999999</c:v>
                </c:pt>
                <c:pt idx="1516">
                  <c:v>3.8919999999999999</c:v>
                </c:pt>
                <c:pt idx="1517">
                  <c:v>3.8919999999999999</c:v>
                </c:pt>
                <c:pt idx="1518">
                  <c:v>3.8919999999999999</c:v>
                </c:pt>
                <c:pt idx="1519">
                  <c:v>3.891</c:v>
                </c:pt>
                <c:pt idx="1520">
                  <c:v>3.891</c:v>
                </c:pt>
                <c:pt idx="1521">
                  <c:v>3.8919999999999999</c:v>
                </c:pt>
                <c:pt idx="1522">
                  <c:v>3.8919999999999999</c:v>
                </c:pt>
                <c:pt idx="1523">
                  <c:v>3.8919999999999999</c:v>
                </c:pt>
                <c:pt idx="1524">
                  <c:v>3.8919999999999999</c:v>
                </c:pt>
                <c:pt idx="1525">
                  <c:v>3.8919999999999999</c:v>
                </c:pt>
                <c:pt idx="1526">
                  <c:v>3.8919999999999999</c:v>
                </c:pt>
                <c:pt idx="1527">
                  <c:v>3.8919999999999999</c:v>
                </c:pt>
                <c:pt idx="1528">
                  <c:v>3.8919999999999999</c:v>
                </c:pt>
                <c:pt idx="1529">
                  <c:v>3.8929999999999998</c:v>
                </c:pt>
                <c:pt idx="1530">
                  <c:v>3.8929999999999998</c:v>
                </c:pt>
                <c:pt idx="1531">
                  <c:v>3.8929999999999998</c:v>
                </c:pt>
                <c:pt idx="1532">
                  <c:v>3.8929999999999998</c:v>
                </c:pt>
                <c:pt idx="1533">
                  <c:v>3.8929999999999998</c:v>
                </c:pt>
                <c:pt idx="1534">
                  <c:v>3.8929999999999998</c:v>
                </c:pt>
                <c:pt idx="1535">
                  <c:v>3.8929999999999998</c:v>
                </c:pt>
                <c:pt idx="1536">
                  <c:v>3.8929999999999998</c:v>
                </c:pt>
                <c:pt idx="1537">
                  <c:v>3.8929999999999998</c:v>
                </c:pt>
                <c:pt idx="1538">
                  <c:v>3.8929999999999998</c:v>
                </c:pt>
                <c:pt idx="1539">
                  <c:v>3.8929999999999998</c:v>
                </c:pt>
                <c:pt idx="1540">
                  <c:v>3.8929999999999998</c:v>
                </c:pt>
                <c:pt idx="1541">
                  <c:v>3.8929999999999998</c:v>
                </c:pt>
                <c:pt idx="1542">
                  <c:v>3.8929999999999998</c:v>
                </c:pt>
                <c:pt idx="1543">
                  <c:v>3.8929999999999998</c:v>
                </c:pt>
                <c:pt idx="1544">
                  <c:v>3.8940000000000001</c:v>
                </c:pt>
                <c:pt idx="1545">
                  <c:v>3.8940000000000001</c:v>
                </c:pt>
                <c:pt idx="1546">
                  <c:v>3.8940000000000001</c:v>
                </c:pt>
                <c:pt idx="1547">
                  <c:v>3.8940000000000001</c:v>
                </c:pt>
                <c:pt idx="1548">
                  <c:v>3.8940000000000001</c:v>
                </c:pt>
                <c:pt idx="1549">
                  <c:v>3.8940000000000001</c:v>
                </c:pt>
                <c:pt idx="1550">
                  <c:v>3.8940000000000001</c:v>
                </c:pt>
                <c:pt idx="1551">
                  <c:v>3.8940000000000001</c:v>
                </c:pt>
                <c:pt idx="1552">
                  <c:v>3.8940000000000001</c:v>
                </c:pt>
                <c:pt idx="1553">
                  <c:v>3.8940000000000001</c:v>
                </c:pt>
                <c:pt idx="1554">
                  <c:v>3.8940000000000001</c:v>
                </c:pt>
                <c:pt idx="1555">
                  <c:v>3.8940000000000001</c:v>
                </c:pt>
                <c:pt idx="1556">
                  <c:v>3.8940000000000001</c:v>
                </c:pt>
                <c:pt idx="1557">
                  <c:v>3.8940000000000001</c:v>
                </c:pt>
                <c:pt idx="1558">
                  <c:v>3.8940000000000001</c:v>
                </c:pt>
                <c:pt idx="1559">
                  <c:v>3.8940000000000001</c:v>
                </c:pt>
                <c:pt idx="1560">
                  <c:v>3.8940000000000001</c:v>
                </c:pt>
                <c:pt idx="1561">
                  <c:v>3.8940000000000001</c:v>
                </c:pt>
                <c:pt idx="1562">
                  <c:v>3.8940000000000001</c:v>
                </c:pt>
                <c:pt idx="1563">
                  <c:v>3.895</c:v>
                </c:pt>
                <c:pt idx="1564">
                  <c:v>3.895</c:v>
                </c:pt>
                <c:pt idx="1565">
                  <c:v>3.895</c:v>
                </c:pt>
                <c:pt idx="1566">
                  <c:v>3.895</c:v>
                </c:pt>
                <c:pt idx="1567">
                  <c:v>3.895</c:v>
                </c:pt>
                <c:pt idx="1568">
                  <c:v>3.895</c:v>
                </c:pt>
                <c:pt idx="1569">
                  <c:v>3.895</c:v>
                </c:pt>
                <c:pt idx="1570">
                  <c:v>3.895</c:v>
                </c:pt>
                <c:pt idx="1571">
                  <c:v>3.895</c:v>
                </c:pt>
                <c:pt idx="1572">
                  <c:v>3.895</c:v>
                </c:pt>
                <c:pt idx="1573">
                  <c:v>3.895</c:v>
                </c:pt>
                <c:pt idx="1574">
                  <c:v>3.895</c:v>
                </c:pt>
                <c:pt idx="1575">
                  <c:v>3.895</c:v>
                </c:pt>
                <c:pt idx="1576">
                  <c:v>3.895</c:v>
                </c:pt>
                <c:pt idx="1577">
                  <c:v>3.895</c:v>
                </c:pt>
                <c:pt idx="1578">
                  <c:v>3.895</c:v>
                </c:pt>
                <c:pt idx="1579">
                  <c:v>3.8959999999999999</c:v>
                </c:pt>
                <c:pt idx="1580">
                  <c:v>3.8959999999999999</c:v>
                </c:pt>
                <c:pt idx="1581">
                  <c:v>3.8959999999999999</c:v>
                </c:pt>
                <c:pt idx="1582">
                  <c:v>3.8959999999999999</c:v>
                </c:pt>
                <c:pt idx="1583">
                  <c:v>3.8959999999999999</c:v>
                </c:pt>
                <c:pt idx="1584">
                  <c:v>3.8959999999999999</c:v>
                </c:pt>
                <c:pt idx="1585">
                  <c:v>3.8959999999999999</c:v>
                </c:pt>
                <c:pt idx="1586">
                  <c:v>3.895</c:v>
                </c:pt>
                <c:pt idx="1587">
                  <c:v>3.895</c:v>
                </c:pt>
                <c:pt idx="1588">
                  <c:v>3.8959999999999999</c:v>
                </c:pt>
                <c:pt idx="1589">
                  <c:v>3.8959999999999999</c:v>
                </c:pt>
                <c:pt idx="1590">
                  <c:v>3.8959999999999999</c:v>
                </c:pt>
                <c:pt idx="1591">
                  <c:v>3.8959999999999999</c:v>
                </c:pt>
                <c:pt idx="1592">
                  <c:v>3.8959999999999999</c:v>
                </c:pt>
                <c:pt idx="1593">
                  <c:v>3.8959999999999999</c:v>
                </c:pt>
                <c:pt idx="1594">
                  <c:v>3.8959999999999999</c:v>
                </c:pt>
                <c:pt idx="1595">
                  <c:v>3.8959999999999999</c:v>
                </c:pt>
                <c:pt idx="1596">
                  <c:v>3.8959999999999999</c:v>
                </c:pt>
                <c:pt idx="1597">
                  <c:v>3.8959999999999999</c:v>
                </c:pt>
                <c:pt idx="1598">
                  <c:v>3.8959999999999999</c:v>
                </c:pt>
                <c:pt idx="1599">
                  <c:v>3.8959999999999999</c:v>
                </c:pt>
                <c:pt idx="1600">
                  <c:v>3.8959999999999999</c:v>
                </c:pt>
                <c:pt idx="1601">
                  <c:v>3.8969999999999998</c:v>
                </c:pt>
                <c:pt idx="1602">
                  <c:v>3.8969999999999998</c:v>
                </c:pt>
                <c:pt idx="1603">
                  <c:v>3.8969999999999998</c:v>
                </c:pt>
                <c:pt idx="1604">
                  <c:v>3.8969999999999998</c:v>
                </c:pt>
                <c:pt idx="1605">
                  <c:v>3.8969999999999998</c:v>
                </c:pt>
                <c:pt idx="1606">
                  <c:v>3.8969999999999998</c:v>
                </c:pt>
                <c:pt idx="1607">
                  <c:v>3.8969999999999998</c:v>
                </c:pt>
                <c:pt idx="1608">
                  <c:v>3.8969999999999998</c:v>
                </c:pt>
                <c:pt idx="1609">
                  <c:v>3.8969999999999998</c:v>
                </c:pt>
                <c:pt idx="1610">
                  <c:v>3.8969999999999998</c:v>
                </c:pt>
                <c:pt idx="1611">
                  <c:v>3.8969999999999998</c:v>
                </c:pt>
                <c:pt idx="1612">
                  <c:v>3.8969999999999998</c:v>
                </c:pt>
                <c:pt idx="1613">
                  <c:v>3.8969999999999998</c:v>
                </c:pt>
                <c:pt idx="1614">
                  <c:v>3.8969999999999998</c:v>
                </c:pt>
                <c:pt idx="1615">
                  <c:v>3.8969999999999998</c:v>
                </c:pt>
                <c:pt idx="1616">
                  <c:v>3.8980000000000001</c:v>
                </c:pt>
                <c:pt idx="1617">
                  <c:v>3.8980000000000001</c:v>
                </c:pt>
                <c:pt idx="1618">
                  <c:v>3.8969999999999998</c:v>
                </c:pt>
                <c:pt idx="1619">
                  <c:v>3.8969999999999998</c:v>
                </c:pt>
                <c:pt idx="1620">
                  <c:v>3.8969999999999998</c:v>
                </c:pt>
                <c:pt idx="1621">
                  <c:v>3.8969999999999998</c:v>
                </c:pt>
                <c:pt idx="1622">
                  <c:v>3.8969999999999998</c:v>
                </c:pt>
                <c:pt idx="1623">
                  <c:v>3.8969999999999998</c:v>
                </c:pt>
                <c:pt idx="1624">
                  <c:v>3.8980000000000001</c:v>
                </c:pt>
                <c:pt idx="1625">
                  <c:v>3.8980000000000001</c:v>
                </c:pt>
                <c:pt idx="1626">
                  <c:v>3.8980000000000001</c:v>
                </c:pt>
                <c:pt idx="1627">
                  <c:v>3.8980000000000001</c:v>
                </c:pt>
                <c:pt idx="1628">
                  <c:v>3.8980000000000001</c:v>
                </c:pt>
                <c:pt idx="1629">
                  <c:v>3.8980000000000001</c:v>
                </c:pt>
                <c:pt idx="1630">
                  <c:v>3.8980000000000001</c:v>
                </c:pt>
                <c:pt idx="1631">
                  <c:v>3.8980000000000001</c:v>
                </c:pt>
                <c:pt idx="1632">
                  <c:v>3.8980000000000001</c:v>
                </c:pt>
                <c:pt idx="1633">
                  <c:v>3.8980000000000001</c:v>
                </c:pt>
                <c:pt idx="1634">
                  <c:v>3.899</c:v>
                </c:pt>
                <c:pt idx="1635">
                  <c:v>3.899</c:v>
                </c:pt>
                <c:pt idx="1636">
                  <c:v>3.899</c:v>
                </c:pt>
                <c:pt idx="1637">
                  <c:v>3.899</c:v>
                </c:pt>
                <c:pt idx="1638">
                  <c:v>3.899</c:v>
                </c:pt>
                <c:pt idx="1639">
                  <c:v>3.899</c:v>
                </c:pt>
                <c:pt idx="1640">
                  <c:v>3.899</c:v>
                </c:pt>
                <c:pt idx="1641">
                  <c:v>3.899</c:v>
                </c:pt>
                <c:pt idx="1642">
                  <c:v>3.899</c:v>
                </c:pt>
                <c:pt idx="1643">
                  <c:v>3.899</c:v>
                </c:pt>
                <c:pt idx="1644">
                  <c:v>3.899</c:v>
                </c:pt>
                <c:pt idx="1645">
                  <c:v>3.899</c:v>
                </c:pt>
                <c:pt idx="1646">
                  <c:v>3.899</c:v>
                </c:pt>
                <c:pt idx="1647">
                  <c:v>3.899</c:v>
                </c:pt>
                <c:pt idx="1648">
                  <c:v>3.899</c:v>
                </c:pt>
                <c:pt idx="1649">
                  <c:v>3.899</c:v>
                </c:pt>
                <c:pt idx="1650">
                  <c:v>3.899</c:v>
                </c:pt>
                <c:pt idx="1651">
                  <c:v>3.899</c:v>
                </c:pt>
                <c:pt idx="1652">
                  <c:v>3.899</c:v>
                </c:pt>
                <c:pt idx="1653">
                  <c:v>3.9</c:v>
                </c:pt>
                <c:pt idx="1654">
                  <c:v>3.9</c:v>
                </c:pt>
                <c:pt idx="1655">
                  <c:v>3.9</c:v>
                </c:pt>
                <c:pt idx="1656">
                  <c:v>3.9</c:v>
                </c:pt>
                <c:pt idx="1657">
                  <c:v>3.9</c:v>
                </c:pt>
                <c:pt idx="1658">
                  <c:v>3.9</c:v>
                </c:pt>
                <c:pt idx="1659">
                  <c:v>3.9</c:v>
                </c:pt>
                <c:pt idx="1660">
                  <c:v>3.9</c:v>
                </c:pt>
                <c:pt idx="1661">
                  <c:v>3.9</c:v>
                </c:pt>
                <c:pt idx="1662">
                  <c:v>3.9</c:v>
                </c:pt>
                <c:pt idx="1663">
                  <c:v>3.9</c:v>
                </c:pt>
                <c:pt idx="1664">
                  <c:v>3.9</c:v>
                </c:pt>
                <c:pt idx="1665">
                  <c:v>3.9</c:v>
                </c:pt>
                <c:pt idx="1666">
                  <c:v>3.9</c:v>
                </c:pt>
                <c:pt idx="1667">
                  <c:v>3.9009999999999998</c:v>
                </c:pt>
                <c:pt idx="1668">
                  <c:v>3.9</c:v>
                </c:pt>
                <c:pt idx="1669">
                  <c:v>3.9</c:v>
                </c:pt>
                <c:pt idx="1670">
                  <c:v>3.9009999999999998</c:v>
                </c:pt>
                <c:pt idx="1671">
                  <c:v>3.9009999999999998</c:v>
                </c:pt>
                <c:pt idx="1672">
                  <c:v>3.9009999999999998</c:v>
                </c:pt>
                <c:pt idx="1673">
                  <c:v>3.9009999999999998</c:v>
                </c:pt>
                <c:pt idx="1674">
                  <c:v>3.9009999999999998</c:v>
                </c:pt>
                <c:pt idx="1675">
                  <c:v>3.9009999999999998</c:v>
                </c:pt>
                <c:pt idx="1676">
                  <c:v>3.9009999999999998</c:v>
                </c:pt>
                <c:pt idx="1677">
                  <c:v>3.9009999999999998</c:v>
                </c:pt>
                <c:pt idx="1678">
                  <c:v>3.9009999999999998</c:v>
                </c:pt>
                <c:pt idx="1679">
                  <c:v>3.9009999999999998</c:v>
                </c:pt>
                <c:pt idx="1680">
                  <c:v>3.9009999999999998</c:v>
                </c:pt>
                <c:pt idx="1681">
                  <c:v>3.9009999999999998</c:v>
                </c:pt>
                <c:pt idx="1682">
                  <c:v>3.9009999999999998</c:v>
                </c:pt>
                <c:pt idx="1683">
                  <c:v>3.9009999999999998</c:v>
                </c:pt>
                <c:pt idx="1684">
                  <c:v>3.9009999999999998</c:v>
                </c:pt>
                <c:pt idx="1685">
                  <c:v>3.9009999999999998</c:v>
                </c:pt>
                <c:pt idx="1686">
                  <c:v>3.9020000000000001</c:v>
                </c:pt>
                <c:pt idx="1687">
                  <c:v>3.9020000000000001</c:v>
                </c:pt>
                <c:pt idx="1688">
                  <c:v>3.9020000000000001</c:v>
                </c:pt>
                <c:pt idx="1689">
                  <c:v>3.9020000000000001</c:v>
                </c:pt>
                <c:pt idx="1690">
                  <c:v>3.9020000000000001</c:v>
                </c:pt>
                <c:pt idx="1691">
                  <c:v>3.9020000000000001</c:v>
                </c:pt>
                <c:pt idx="1692">
                  <c:v>3.9020000000000001</c:v>
                </c:pt>
                <c:pt idx="1693">
                  <c:v>3.9020000000000001</c:v>
                </c:pt>
                <c:pt idx="1694">
                  <c:v>3.9020000000000001</c:v>
                </c:pt>
                <c:pt idx="1695">
                  <c:v>3.9020000000000001</c:v>
                </c:pt>
                <c:pt idx="1696">
                  <c:v>3.9020000000000001</c:v>
                </c:pt>
                <c:pt idx="1697">
                  <c:v>3.9020000000000001</c:v>
                </c:pt>
                <c:pt idx="1698">
                  <c:v>3.9020000000000001</c:v>
                </c:pt>
                <c:pt idx="1699">
                  <c:v>3.9020000000000001</c:v>
                </c:pt>
                <c:pt idx="1700">
                  <c:v>3.9020000000000001</c:v>
                </c:pt>
                <c:pt idx="1701">
                  <c:v>3.9020000000000001</c:v>
                </c:pt>
                <c:pt idx="1702">
                  <c:v>3.9020000000000001</c:v>
                </c:pt>
                <c:pt idx="1703">
                  <c:v>3.9020000000000001</c:v>
                </c:pt>
                <c:pt idx="1704">
                  <c:v>3.903</c:v>
                </c:pt>
                <c:pt idx="1705">
                  <c:v>3.903</c:v>
                </c:pt>
                <c:pt idx="1706">
                  <c:v>3.903</c:v>
                </c:pt>
                <c:pt idx="1707">
                  <c:v>3.903</c:v>
                </c:pt>
                <c:pt idx="1708">
                  <c:v>3.903</c:v>
                </c:pt>
                <c:pt idx="1709">
                  <c:v>3.903</c:v>
                </c:pt>
                <c:pt idx="1710">
                  <c:v>3.903</c:v>
                </c:pt>
                <c:pt idx="1711">
                  <c:v>3.9020000000000001</c:v>
                </c:pt>
                <c:pt idx="1712">
                  <c:v>3.9020000000000001</c:v>
                </c:pt>
                <c:pt idx="1713">
                  <c:v>3.903</c:v>
                </c:pt>
                <c:pt idx="1714">
                  <c:v>3.903</c:v>
                </c:pt>
                <c:pt idx="1715">
                  <c:v>3.903</c:v>
                </c:pt>
                <c:pt idx="1716">
                  <c:v>3.903</c:v>
                </c:pt>
                <c:pt idx="1717">
                  <c:v>3.903</c:v>
                </c:pt>
                <c:pt idx="1718">
                  <c:v>3.903</c:v>
                </c:pt>
                <c:pt idx="1719">
                  <c:v>3.903</c:v>
                </c:pt>
                <c:pt idx="1720">
                  <c:v>3.903</c:v>
                </c:pt>
                <c:pt idx="1721">
                  <c:v>3.903</c:v>
                </c:pt>
                <c:pt idx="1722">
                  <c:v>3.9039999999999999</c:v>
                </c:pt>
                <c:pt idx="1723">
                  <c:v>3.9039999999999999</c:v>
                </c:pt>
                <c:pt idx="1724">
                  <c:v>3.9039999999999999</c:v>
                </c:pt>
                <c:pt idx="1725">
                  <c:v>3.9039999999999999</c:v>
                </c:pt>
                <c:pt idx="1726">
                  <c:v>3.9039999999999999</c:v>
                </c:pt>
                <c:pt idx="1727">
                  <c:v>3.9009999999999998</c:v>
                </c:pt>
                <c:pt idx="1728">
                  <c:v>3.9039999999999999</c:v>
                </c:pt>
                <c:pt idx="1729">
                  <c:v>3.9039999999999999</c:v>
                </c:pt>
                <c:pt idx="1730">
                  <c:v>3.9039999999999999</c:v>
                </c:pt>
                <c:pt idx="1731">
                  <c:v>3.9039999999999999</c:v>
                </c:pt>
                <c:pt idx="1732">
                  <c:v>3.9039999999999999</c:v>
                </c:pt>
                <c:pt idx="1733">
                  <c:v>3.9039999999999999</c:v>
                </c:pt>
                <c:pt idx="1734">
                  <c:v>3.9039999999999999</c:v>
                </c:pt>
                <c:pt idx="1735">
                  <c:v>3.9039999999999999</c:v>
                </c:pt>
                <c:pt idx="1736">
                  <c:v>3.9039999999999999</c:v>
                </c:pt>
                <c:pt idx="1737">
                  <c:v>3.9039999999999999</c:v>
                </c:pt>
                <c:pt idx="1738">
                  <c:v>3.903</c:v>
                </c:pt>
                <c:pt idx="1739">
                  <c:v>3.9039999999999999</c:v>
                </c:pt>
                <c:pt idx="1740">
                  <c:v>3.9039999999999999</c:v>
                </c:pt>
                <c:pt idx="1741">
                  <c:v>3.9039999999999999</c:v>
                </c:pt>
                <c:pt idx="1742">
                  <c:v>3.9049999999999998</c:v>
                </c:pt>
                <c:pt idx="1743">
                  <c:v>3.9049999999999998</c:v>
                </c:pt>
                <c:pt idx="1744">
                  <c:v>3.9049999999999998</c:v>
                </c:pt>
                <c:pt idx="1745">
                  <c:v>3.9049999999999998</c:v>
                </c:pt>
                <c:pt idx="1746">
                  <c:v>3.9049999999999998</c:v>
                </c:pt>
                <c:pt idx="1747">
                  <c:v>3.9049999999999998</c:v>
                </c:pt>
                <c:pt idx="1748">
                  <c:v>3.9049999999999998</c:v>
                </c:pt>
                <c:pt idx="1749">
                  <c:v>3.9049999999999998</c:v>
                </c:pt>
                <c:pt idx="1750">
                  <c:v>3.9049999999999998</c:v>
                </c:pt>
                <c:pt idx="1751">
                  <c:v>3.9049999999999998</c:v>
                </c:pt>
                <c:pt idx="1752">
                  <c:v>3.9049999999999998</c:v>
                </c:pt>
                <c:pt idx="1753">
                  <c:v>3.9049999999999998</c:v>
                </c:pt>
                <c:pt idx="1754">
                  <c:v>3.9049999999999998</c:v>
                </c:pt>
                <c:pt idx="1755">
                  <c:v>3.9049999999999998</c:v>
                </c:pt>
                <c:pt idx="1756">
                  <c:v>3.9049999999999998</c:v>
                </c:pt>
                <c:pt idx="1757">
                  <c:v>3.9060000000000001</c:v>
                </c:pt>
                <c:pt idx="1758">
                  <c:v>3.9060000000000001</c:v>
                </c:pt>
                <c:pt idx="1759">
                  <c:v>3.9049999999999998</c:v>
                </c:pt>
                <c:pt idx="1760">
                  <c:v>3.9060000000000001</c:v>
                </c:pt>
                <c:pt idx="1761">
                  <c:v>3.9060000000000001</c:v>
                </c:pt>
                <c:pt idx="1762">
                  <c:v>3.9060000000000001</c:v>
                </c:pt>
                <c:pt idx="1763">
                  <c:v>3.9060000000000001</c:v>
                </c:pt>
                <c:pt idx="1764">
                  <c:v>3.9060000000000001</c:v>
                </c:pt>
                <c:pt idx="1765">
                  <c:v>3.9060000000000001</c:v>
                </c:pt>
                <c:pt idx="1766">
                  <c:v>3.9060000000000001</c:v>
                </c:pt>
                <c:pt idx="1767">
                  <c:v>3.9060000000000001</c:v>
                </c:pt>
                <c:pt idx="1768">
                  <c:v>3.9060000000000001</c:v>
                </c:pt>
                <c:pt idx="1769">
                  <c:v>3.9060000000000001</c:v>
                </c:pt>
                <c:pt idx="1770">
                  <c:v>3.9060000000000001</c:v>
                </c:pt>
                <c:pt idx="1771">
                  <c:v>3.9060000000000001</c:v>
                </c:pt>
                <c:pt idx="1772">
                  <c:v>3.9060000000000001</c:v>
                </c:pt>
                <c:pt idx="1773">
                  <c:v>3.9060000000000001</c:v>
                </c:pt>
                <c:pt idx="1774">
                  <c:v>3.9060000000000001</c:v>
                </c:pt>
                <c:pt idx="1775">
                  <c:v>3.907</c:v>
                </c:pt>
                <c:pt idx="1776">
                  <c:v>3.907</c:v>
                </c:pt>
                <c:pt idx="1777">
                  <c:v>3.907</c:v>
                </c:pt>
                <c:pt idx="1778">
                  <c:v>3.903</c:v>
                </c:pt>
                <c:pt idx="1779">
                  <c:v>3.9060000000000001</c:v>
                </c:pt>
                <c:pt idx="1780">
                  <c:v>3.907</c:v>
                </c:pt>
                <c:pt idx="1781">
                  <c:v>3.907</c:v>
                </c:pt>
                <c:pt idx="1782">
                  <c:v>3.907</c:v>
                </c:pt>
                <c:pt idx="1783">
                  <c:v>3.907</c:v>
                </c:pt>
                <c:pt idx="1784">
                  <c:v>3.907</c:v>
                </c:pt>
                <c:pt idx="1785">
                  <c:v>3.907</c:v>
                </c:pt>
                <c:pt idx="1786">
                  <c:v>3.907</c:v>
                </c:pt>
                <c:pt idx="1787">
                  <c:v>3.907</c:v>
                </c:pt>
                <c:pt idx="1788">
                  <c:v>3.907</c:v>
                </c:pt>
                <c:pt idx="1789">
                  <c:v>3.907</c:v>
                </c:pt>
                <c:pt idx="1790">
                  <c:v>3.907</c:v>
                </c:pt>
                <c:pt idx="1791">
                  <c:v>3.907</c:v>
                </c:pt>
                <c:pt idx="1792">
                  <c:v>3.9079999999999999</c:v>
                </c:pt>
                <c:pt idx="1793">
                  <c:v>3.907</c:v>
                </c:pt>
                <c:pt idx="1794">
                  <c:v>3.9079999999999999</c:v>
                </c:pt>
                <c:pt idx="1795">
                  <c:v>3.9079999999999999</c:v>
                </c:pt>
                <c:pt idx="1796">
                  <c:v>3.9079999999999999</c:v>
                </c:pt>
                <c:pt idx="1797">
                  <c:v>3.9079999999999999</c:v>
                </c:pt>
                <c:pt idx="1798">
                  <c:v>3.9079999999999999</c:v>
                </c:pt>
                <c:pt idx="1799">
                  <c:v>3.9079999999999999</c:v>
                </c:pt>
                <c:pt idx="1800">
                  <c:v>3.9079999999999999</c:v>
                </c:pt>
                <c:pt idx="1801">
                  <c:v>3.9079999999999999</c:v>
                </c:pt>
                <c:pt idx="1802">
                  <c:v>3.9079999999999999</c:v>
                </c:pt>
                <c:pt idx="1803">
                  <c:v>3.9079999999999999</c:v>
                </c:pt>
                <c:pt idx="1804">
                  <c:v>3.9079999999999999</c:v>
                </c:pt>
                <c:pt idx="1805">
                  <c:v>3.9079999999999999</c:v>
                </c:pt>
                <c:pt idx="1806">
                  <c:v>3.9079999999999999</c:v>
                </c:pt>
                <c:pt idx="1807">
                  <c:v>3.9079999999999999</c:v>
                </c:pt>
                <c:pt idx="1808">
                  <c:v>3.9079999999999999</c:v>
                </c:pt>
                <c:pt idx="1809">
                  <c:v>3.9079999999999999</c:v>
                </c:pt>
                <c:pt idx="1810">
                  <c:v>3.9079999999999999</c:v>
                </c:pt>
                <c:pt idx="1811">
                  <c:v>3.9079999999999999</c:v>
                </c:pt>
                <c:pt idx="1812">
                  <c:v>3.9060000000000001</c:v>
                </c:pt>
                <c:pt idx="1813">
                  <c:v>3.9079999999999999</c:v>
                </c:pt>
                <c:pt idx="1814">
                  <c:v>3.9089999999999998</c:v>
                </c:pt>
                <c:pt idx="1815">
                  <c:v>3.9089999999999998</c:v>
                </c:pt>
                <c:pt idx="1816">
                  <c:v>3.9089999999999998</c:v>
                </c:pt>
                <c:pt idx="1817">
                  <c:v>3.9089999999999998</c:v>
                </c:pt>
                <c:pt idx="1818">
                  <c:v>3.9089999999999998</c:v>
                </c:pt>
                <c:pt idx="1819">
                  <c:v>3.9089999999999998</c:v>
                </c:pt>
                <c:pt idx="1820">
                  <c:v>3.9089999999999998</c:v>
                </c:pt>
                <c:pt idx="1821">
                  <c:v>3.9089999999999998</c:v>
                </c:pt>
                <c:pt idx="1822">
                  <c:v>3.9089999999999998</c:v>
                </c:pt>
                <c:pt idx="1823">
                  <c:v>3.9089999999999998</c:v>
                </c:pt>
                <c:pt idx="1824">
                  <c:v>3.9089999999999998</c:v>
                </c:pt>
                <c:pt idx="1825">
                  <c:v>3.9089999999999998</c:v>
                </c:pt>
                <c:pt idx="1826">
                  <c:v>3.9089999999999998</c:v>
                </c:pt>
                <c:pt idx="1827">
                  <c:v>3.9089999999999998</c:v>
                </c:pt>
                <c:pt idx="1828">
                  <c:v>3.91</c:v>
                </c:pt>
                <c:pt idx="1829">
                  <c:v>3.91</c:v>
                </c:pt>
                <c:pt idx="1830">
                  <c:v>3.91</c:v>
                </c:pt>
                <c:pt idx="1831">
                  <c:v>3.91</c:v>
                </c:pt>
                <c:pt idx="1832">
                  <c:v>3.91</c:v>
                </c:pt>
                <c:pt idx="1833">
                  <c:v>3.91</c:v>
                </c:pt>
                <c:pt idx="1834">
                  <c:v>3.91</c:v>
                </c:pt>
                <c:pt idx="1835">
                  <c:v>3.91</c:v>
                </c:pt>
                <c:pt idx="1836">
                  <c:v>3.91</c:v>
                </c:pt>
                <c:pt idx="1837">
                  <c:v>3.91</c:v>
                </c:pt>
                <c:pt idx="1838">
                  <c:v>3.91</c:v>
                </c:pt>
                <c:pt idx="1839">
                  <c:v>3.91</c:v>
                </c:pt>
                <c:pt idx="1840">
                  <c:v>3.91</c:v>
                </c:pt>
                <c:pt idx="1841">
                  <c:v>3.91</c:v>
                </c:pt>
                <c:pt idx="1842">
                  <c:v>3.91</c:v>
                </c:pt>
                <c:pt idx="1843">
                  <c:v>3.91</c:v>
                </c:pt>
                <c:pt idx="1844">
                  <c:v>3.91</c:v>
                </c:pt>
                <c:pt idx="1845">
                  <c:v>3.91</c:v>
                </c:pt>
                <c:pt idx="1846">
                  <c:v>3.911</c:v>
                </c:pt>
                <c:pt idx="1847">
                  <c:v>3.911</c:v>
                </c:pt>
                <c:pt idx="1848">
                  <c:v>3.911</c:v>
                </c:pt>
                <c:pt idx="1849">
                  <c:v>3.911</c:v>
                </c:pt>
                <c:pt idx="1850">
                  <c:v>3.911</c:v>
                </c:pt>
                <c:pt idx="1851">
                  <c:v>3.911</c:v>
                </c:pt>
                <c:pt idx="1852">
                  <c:v>3.911</c:v>
                </c:pt>
                <c:pt idx="1853">
                  <c:v>3.911</c:v>
                </c:pt>
                <c:pt idx="1854">
                  <c:v>3.911</c:v>
                </c:pt>
                <c:pt idx="1855">
                  <c:v>3.911</c:v>
                </c:pt>
                <c:pt idx="1856">
                  <c:v>3.911</c:v>
                </c:pt>
                <c:pt idx="1857">
                  <c:v>3.911</c:v>
                </c:pt>
                <c:pt idx="1858">
                  <c:v>3.911</c:v>
                </c:pt>
                <c:pt idx="1859">
                  <c:v>3.911</c:v>
                </c:pt>
                <c:pt idx="1860">
                  <c:v>3.911</c:v>
                </c:pt>
                <c:pt idx="1861">
                  <c:v>3.9119999999999999</c:v>
                </c:pt>
                <c:pt idx="1862">
                  <c:v>3.911</c:v>
                </c:pt>
                <c:pt idx="1863">
                  <c:v>3.9119999999999999</c:v>
                </c:pt>
                <c:pt idx="1864">
                  <c:v>3.9119999999999999</c:v>
                </c:pt>
                <c:pt idx="1865">
                  <c:v>3.9119999999999999</c:v>
                </c:pt>
                <c:pt idx="1866">
                  <c:v>3.911</c:v>
                </c:pt>
                <c:pt idx="1867">
                  <c:v>3.9119999999999999</c:v>
                </c:pt>
                <c:pt idx="1868">
                  <c:v>3.9119999999999999</c:v>
                </c:pt>
                <c:pt idx="1869">
                  <c:v>3.9119999999999999</c:v>
                </c:pt>
                <c:pt idx="1870">
                  <c:v>3.9119999999999999</c:v>
                </c:pt>
                <c:pt idx="1871">
                  <c:v>3.9119999999999999</c:v>
                </c:pt>
                <c:pt idx="1872">
                  <c:v>3.9119999999999999</c:v>
                </c:pt>
                <c:pt idx="1873">
                  <c:v>3.9119999999999999</c:v>
                </c:pt>
                <c:pt idx="1874">
                  <c:v>3.9119999999999999</c:v>
                </c:pt>
                <c:pt idx="1875">
                  <c:v>3.9119999999999999</c:v>
                </c:pt>
                <c:pt idx="1876">
                  <c:v>3.9119999999999999</c:v>
                </c:pt>
                <c:pt idx="1877">
                  <c:v>3.9119999999999999</c:v>
                </c:pt>
                <c:pt idx="1878">
                  <c:v>3.9119999999999999</c:v>
                </c:pt>
                <c:pt idx="1879">
                  <c:v>3.9119999999999999</c:v>
                </c:pt>
                <c:pt idx="1880">
                  <c:v>3.9129999999999998</c:v>
                </c:pt>
                <c:pt idx="1881">
                  <c:v>3.9129999999999998</c:v>
                </c:pt>
                <c:pt idx="1882">
                  <c:v>3.9129999999999998</c:v>
                </c:pt>
                <c:pt idx="1883">
                  <c:v>3.9129999999999998</c:v>
                </c:pt>
                <c:pt idx="1884">
                  <c:v>3.9129999999999998</c:v>
                </c:pt>
                <c:pt idx="1885">
                  <c:v>3.9129999999999998</c:v>
                </c:pt>
                <c:pt idx="1886">
                  <c:v>3.9129999999999998</c:v>
                </c:pt>
                <c:pt idx="1887">
                  <c:v>3.9129999999999998</c:v>
                </c:pt>
                <c:pt idx="1888">
                  <c:v>3.9129999999999998</c:v>
                </c:pt>
                <c:pt idx="1889">
                  <c:v>3.9129999999999998</c:v>
                </c:pt>
                <c:pt idx="1890">
                  <c:v>3.9129999999999998</c:v>
                </c:pt>
                <c:pt idx="1891">
                  <c:v>3.9129999999999998</c:v>
                </c:pt>
                <c:pt idx="1892">
                  <c:v>3.9129999999999998</c:v>
                </c:pt>
                <c:pt idx="1893">
                  <c:v>3.9129999999999998</c:v>
                </c:pt>
                <c:pt idx="1894">
                  <c:v>3.9129999999999998</c:v>
                </c:pt>
                <c:pt idx="1895">
                  <c:v>3.9129999999999998</c:v>
                </c:pt>
                <c:pt idx="1896">
                  <c:v>3.9129999999999998</c:v>
                </c:pt>
                <c:pt idx="1897">
                  <c:v>3.9140000000000001</c:v>
                </c:pt>
                <c:pt idx="1898">
                  <c:v>3.9140000000000001</c:v>
                </c:pt>
                <c:pt idx="1899">
                  <c:v>3.9140000000000001</c:v>
                </c:pt>
                <c:pt idx="1900">
                  <c:v>3.9140000000000001</c:v>
                </c:pt>
                <c:pt idx="1901">
                  <c:v>3.9140000000000001</c:v>
                </c:pt>
                <c:pt idx="1902">
                  <c:v>3.9140000000000001</c:v>
                </c:pt>
                <c:pt idx="1903">
                  <c:v>3.9140000000000001</c:v>
                </c:pt>
                <c:pt idx="1904">
                  <c:v>3.9140000000000001</c:v>
                </c:pt>
                <c:pt idx="1905">
                  <c:v>3.9140000000000001</c:v>
                </c:pt>
                <c:pt idx="1906">
                  <c:v>3.9140000000000001</c:v>
                </c:pt>
                <c:pt idx="1907">
                  <c:v>3.9140000000000001</c:v>
                </c:pt>
                <c:pt idx="1908">
                  <c:v>3.9140000000000001</c:v>
                </c:pt>
                <c:pt idx="1909">
                  <c:v>3.9140000000000001</c:v>
                </c:pt>
                <c:pt idx="1910">
                  <c:v>3.9140000000000001</c:v>
                </c:pt>
                <c:pt idx="1911">
                  <c:v>3.9140000000000001</c:v>
                </c:pt>
                <c:pt idx="1912">
                  <c:v>3.9140000000000001</c:v>
                </c:pt>
                <c:pt idx="1913">
                  <c:v>3.915</c:v>
                </c:pt>
                <c:pt idx="1914">
                  <c:v>3.915</c:v>
                </c:pt>
                <c:pt idx="1915">
                  <c:v>3.915</c:v>
                </c:pt>
                <c:pt idx="1916">
                  <c:v>3.915</c:v>
                </c:pt>
                <c:pt idx="1917">
                  <c:v>3.915</c:v>
                </c:pt>
                <c:pt idx="1918">
                  <c:v>3.915</c:v>
                </c:pt>
                <c:pt idx="1919">
                  <c:v>3.915</c:v>
                </c:pt>
                <c:pt idx="1920">
                  <c:v>3.915</c:v>
                </c:pt>
                <c:pt idx="1921">
                  <c:v>3.915</c:v>
                </c:pt>
                <c:pt idx="1922">
                  <c:v>3.915</c:v>
                </c:pt>
                <c:pt idx="1923">
                  <c:v>3.915</c:v>
                </c:pt>
                <c:pt idx="1924">
                  <c:v>3.915</c:v>
                </c:pt>
                <c:pt idx="1925">
                  <c:v>3.915</c:v>
                </c:pt>
                <c:pt idx="1926">
                  <c:v>3.915</c:v>
                </c:pt>
                <c:pt idx="1927">
                  <c:v>3.915</c:v>
                </c:pt>
                <c:pt idx="1928">
                  <c:v>3.915</c:v>
                </c:pt>
                <c:pt idx="1929">
                  <c:v>3.915</c:v>
                </c:pt>
                <c:pt idx="1930">
                  <c:v>3.915</c:v>
                </c:pt>
                <c:pt idx="1931">
                  <c:v>3.915</c:v>
                </c:pt>
                <c:pt idx="1932">
                  <c:v>3.915</c:v>
                </c:pt>
                <c:pt idx="1933">
                  <c:v>3.9159999999999999</c:v>
                </c:pt>
                <c:pt idx="1934">
                  <c:v>3.9159999999999999</c:v>
                </c:pt>
                <c:pt idx="1935">
                  <c:v>3.9159999999999999</c:v>
                </c:pt>
                <c:pt idx="1936">
                  <c:v>3.9159999999999999</c:v>
                </c:pt>
                <c:pt idx="1937">
                  <c:v>3.9159999999999999</c:v>
                </c:pt>
                <c:pt idx="1938">
                  <c:v>3.9129999999999998</c:v>
                </c:pt>
                <c:pt idx="1939">
                  <c:v>3.915</c:v>
                </c:pt>
                <c:pt idx="1940">
                  <c:v>3.915</c:v>
                </c:pt>
                <c:pt idx="1941">
                  <c:v>3.9159999999999999</c:v>
                </c:pt>
                <c:pt idx="1942">
                  <c:v>3.915</c:v>
                </c:pt>
                <c:pt idx="1943">
                  <c:v>3.915</c:v>
                </c:pt>
                <c:pt idx="1944">
                  <c:v>3.9159999999999999</c:v>
                </c:pt>
                <c:pt idx="1945">
                  <c:v>3.9159999999999999</c:v>
                </c:pt>
                <c:pt idx="1946">
                  <c:v>3.9159999999999999</c:v>
                </c:pt>
                <c:pt idx="1947">
                  <c:v>3.9159999999999999</c:v>
                </c:pt>
                <c:pt idx="1948">
                  <c:v>3.9159999999999999</c:v>
                </c:pt>
                <c:pt idx="1949">
                  <c:v>3.9159999999999999</c:v>
                </c:pt>
                <c:pt idx="1950">
                  <c:v>3.9159999999999999</c:v>
                </c:pt>
                <c:pt idx="1951">
                  <c:v>3.9159999999999999</c:v>
                </c:pt>
                <c:pt idx="1952">
                  <c:v>3.9169999999999998</c:v>
                </c:pt>
                <c:pt idx="1953">
                  <c:v>3.9169999999999998</c:v>
                </c:pt>
                <c:pt idx="1954">
                  <c:v>3.9169999999999998</c:v>
                </c:pt>
                <c:pt idx="1955">
                  <c:v>3.9169999999999998</c:v>
                </c:pt>
                <c:pt idx="1956">
                  <c:v>3.9169999999999998</c:v>
                </c:pt>
                <c:pt idx="1957">
                  <c:v>3.9169999999999998</c:v>
                </c:pt>
                <c:pt idx="1958">
                  <c:v>3.9169999999999998</c:v>
                </c:pt>
                <c:pt idx="1959">
                  <c:v>3.9169999999999998</c:v>
                </c:pt>
                <c:pt idx="1960">
                  <c:v>3.9169999999999998</c:v>
                </c:pt>
                <c:pt idx="1961">
                  <c:v>3.9169999999999998</c:v>
                </c:pt>
                <c:pt idx="1962">
                  <c:v>3.9169999999999998</c:v>
                </c:pt>
                <c:pt idx="1963">
                  <c:v>3.9169999999999998</c:v>
                </c:pt>
                <c:pt idx="1964">
                  <c:v>3.9169999999999998</c:v>
                </c:pt>
                <c:pt idx="1965">
                  <c:v>3.9169999999999998</c:v>
                </c:pt>
                <c:pt idx="1966">
                  <c:v>3.9169999999999998</c:v>
                </c:pt>
                <c:pt idx="1967">
                  <c:v>3.9169999999999998</c:v>
                </c:pt>
                <c:pt idx="1968">
                  <c:v>3.9180000000000001</c:v>
                </c:pt>
                <c:pt idx="1969">
                  <c:v>3.9180000000000001</c:v>
                </c:pt>
                <c:pt idx="1970">
                  <c:v>3.9159999999999999</c:v>
                </c:pt>
                <c:pt idx="1971">
                  <c:v>3.9169999999999998</c:v>
                </c:pt>
                <c:pt idx="1972">
                  <c:v>3.9180000000000001</c:v>
                </c:pt>
                <c:pt idx="1973">
                  <c:v>3.9180000000000001</c:v>
                </c:pt>
                <c:pt idx="1974">
                  <c:v>3.9180000000000001</c:v>
                </c:pt>
                <c:pt idx="1975">
                  <c:v>3.9180000000000001</c:v>
                </c:pt>
                <c:pt idx="1976">
                  <c:v>3.9180000000000001</c:v>
                </c:pt>
                <c:pt idx="1977">
                  <c:v>3.9180000000000001</c:v>
                </c:pt>
                <c:pt idx="1978">
                  <c:v>3.9180000000000001</c:v>
                </c:pt>
                <c:pt idx="1979">
                  <c:v>3.9180000000000001</c:v>
                </c:pt>
                <c:pt idx="1980">
                  <c:v>3.9180000000000001</c:v>
                </c:pt>
                <c:pt idx="1981">
                  <c:v>3.9180000000000001</c:v>
                </c:pt>
                <c:pt idx="1982">
                  <c:v>3.9180000000000001</c:v>
                </c:pt>
                <c:pt idx="1983">
                  <c:v>3.919</c:v>
                </c:pt>
                <c:pt idx="1984">
                  <c:v>3.9180000000000001</c:v>
                </c:pt>
                <c:pt idx="1985">
                  <c:v>3.919</c:v>
                </c:pt>
                <c:pt idx="1986">
                  <c:v>3.919</c:v>
                </c:pt>
                <c:pt idx="1987">
                  <c:v>3.919</c:v>
                </c:pt>
                <c:pt idx="1988">
                  <c:v>3.919</c:v>
                </c:pt>
                <c:pt idx="1989">
                  <c:v>3.919</c:v>
                </c:pt>
                <c:pt idx="1990">
                  <c:v>3.919</c:v>
                </c:pt>
                <c:pt idx="1991">
                  <c:v>3.919</c:v>
                </c:pt>
                <c:pt idx="1992">
                  <c:v>3.919</c:v>
                </c:pt>
                <c:pt idx="1993">
                  <c:v>3.919</c:v>
                </c:pt>
                <c:pt idx="1994">
                  <c:v>3.919</c:v>
                </c:pt>
                <c:pt idx="1995">
                  <c:v>3.919</c:v>
                </c:pt>
                <c:pt idx="1996">
                  <c:v>3.919</c:v>
                </c:pt>
                <c:pt idx="1997">
                  <c:v>3.919</c:v>
                </c:pt>
                <c:pt idx="1998">
                  <c:v>3.919</c:v>
                </c:pt>
                <c:pt idx="1999">
                  <c:v>3.919</c:v>
                </c:pt>
                <c:pt idx="2000">
                  <c:v>3.92</c:v>
                </c:pt>
                <c:pt idx="2001">
                  <c:v>3.92</c:v>
                </c:pt>
                <c:pt idx="2002">
                  <c:v>3.92</c:v>
                </c:pt>
                <c:pt idx="2003">
                  <c:v>3.92</c:v>
                </c:pt>
                <c:pt idx="2004">
                  <c:v>3.92</c:v>
                </c:pt>
                <c:pt idx="2005">
                  <c:v>3.92</c:v>
                </c:pt>
                <c:pt idx="2006">
                  <c:v>3.92</c:v>
                </c:pt>
                <c:pt idx="2007">
                  <c:v>3.92</c:v>
                </c:pt>
                <c:pt idx="2008">
                  <c:v>3.9209999999999998</c:v>
                </c:pt>
                <c:pt idx="2009">
                  <c:v>3.9209999999999998</c:v>
                </c:pt>
                <c:pt idx="2010">
                  <c:v>3.9209999999999998</c:v>
                </c:pt>
                <c:pt idx="2011">
                  <c:v>3.92</c:v>
                </c:pt>
                <c:pt idx="2012">
                  <c:v>3.9209999999999998</c:v>
                </c:pt>
                <c:pt idx="2013">
                  <c:v>3.9209999999999998</c:v>
                </c:pt>
                <c:pt idx="2014">
                  <c:v>3.9209999999999998</c:v>
                </c:pt>
                <c:pt idx="2015">
                  <c:v>3.9209999999999998</c:v>
                </c:pt>
                <c:pt idx="2016">
                  <c:v>3.9209999999999998</c:v>
                </c:pt>
                <c:pt idx="2017">
                  <c:v>3.9209999999999998</c:v>
                </c:pt>
                <c:pt idx="2018">
                  <c:v>3.92</c:v>
                </c:pt>
                <c:pt idx="2019">
                  <c:v>3.919</c:v>
                </c:pt>
                <c:pt idx="2020">
                  <c:v>3.92</c:v>
                </c:pt>
                <c:pt idx="2021">
                  <c:v>3.92</c:v>
                </c:pt>
                <c:pt idx="2022">
                  <c:v>3.9180000000000001</c:v>
                </c:pt>
                <c:pt idx="2023">
                  <c:v>3.92</c:v>
                </c:pt>
                <c:pt idx="2024">
                  <c:v>3.9209999999999998</c:v>
                </c:pt>
                <c:pt idx="2025">
                  <c:v>3.9220000000000002</c:v>
                </c:pt>
                <c:pt idx="2026">
                  <c:v>3.9220000000000002</c:v>
                </c:pt>
                <c:pt idx="2027">
                  <c:v>3.9220000000000002</c:v>
                </c:pt>
                <c:pt idx="2028">
                  <c:v>3.9220000000000002</c:v>
                </c:pt>
                <c:pt idx="2029">
                  <c:v>3.9220000000000002</c:v>
                </c:pt>
                <c:pt idx="2030">
                  <c:v>3.9220000000000002</c:v>
                </c:pt>
                <c:pt idx="2031">
                  <c:v>3.9220000000000002</c:v>
                </c:pt>
                <c:pt idx="2032">
                  <c:v>3.923</c:v>
                </c:pt>
                <c:pt idx="2033">
                  <c:v>3.923</c:v>
                </c:pt>
                <c:pt idx="2034">
                  <c:v>3.923</c:v>
                </c:pt>
                <c:pt idx="2035">
                  <c:v>3.923</c:v>
                </c:pt>
                <c:pt idx="2036">
                  <c:v>3.923</c:v>
                </c:pt>
                <c:pt idx="2037">
                  <c:v>3.923</c:v>
                </c:pt>
                <c:pt idx="2038">
                  <c:v>3.923</c:v>
                </c:pt>
                <c:pt idx="2039">
                  <c:v>3.923</c:v>
                </c:pt>
                <c:pt idx="2040">
                  <c:v>3.9239999999999999</c:v>
                </c:pt>
                <c:pt idx="2041">
                  <c:v>3.9239999999999999</c:v>
                </c:pt>
                <c:pt idx="2042">
                  <c:v>3.9239999999999999</c:v>
                </c:pt>
                <c:pt idx="2043">
                  <c:v>3.9239999999999999</c:v>
                </c:pt>
                <c:pt idx="2044">
                  <c:v>3.9239999999999999</c:v>
                </c:pt>
                <c:pt idx="2045">
                  <c:v>3.9239999999999999</c:v>
                </c:pt>
                <c:pt idx="2046">
                  <c:v>3.9239999999999999</c:v>
                </c:pt>
                <c:pt idx="2047">
                  <c:v>3.9239999999999999</c:v>
                </c:pt>
                <c:pt idx="2048">
                  <c:v>3.9239999999999999</c:v>
                </c:pt>
                <c:pt idx="2049">
                  <c:v>3.9249999999999998</c:v>
                </c:pt>
                <c:pt idx="2050">
                  <c:v>3.9249999999999998</c:v>
                </c:pt>
                <c:pt idx="2051">
                  <c:v>3.9249999999999998</c:v>
                </c:pt>
                <c:pt idx="2052">
                  <c:v>3.9249999999999998</c:v>
                </c:pt>
                <c:pt idx="2053">
                  <c:v>3.9249999999999998</c:v>
                </c:pt>
                <c:pt idx="2054">
                  <c:v>3.9249999999999998</c:v>
                </c:pt>
                <c:pt idx="2055">
                  <c:v>3.9249999999999998</c:v>
                </c:pt>
                <c:pt idx="2056">
                  <c:v>3.9249999999999998</c:v>
                </c:pt>
                <c:pt idx="2057">
                  <c:v>3.9249999999999998</c:v>
                </c:pt>
                <c:pt idx="2058">
                  <c:v>3.9249999999999998</c:v>
                </c:pt>
                <c:pt idx="2059">
                  <c:v>3.9260000000000002</c:v>
                </c:pt>
                <c:pt idx="2060">
                  <c:v>3.9260000000000002</c:v>
                </c:pt>
                <c:pt idx="2061">
                  <c:v>3.9260000000000002</c:v>
                </c:pt>
                <c:pt idx="2062">
                  <c:v>3.9260000000000002</c:v>
                </c:pt>
                <c:pt idx="2063">
                  <c:v>3.9260000000000002</c:v>
                </c:pt>
                <c:pt idx="2064">
                  <c:v>3.9260000000000002</c:v>
                </c:pt>
                <c:pt idx="2065">
                  <c:v>3.9260000000000002</c:v>
                </c:pt>
                <c:pt idx="2066">
                  <c:v>3.9260000000000002</c:v>
                </c:pt>
                <c:pt idx="2067">
                  <c:v>3.9260000000000002</c:v>
                </c:pt>
                <c:pt idx="2068">
                  <c:v>3.927</c:v>
                </c:pt>
                <c:pt idx="2069">
                  <c:v>3.9260000000000002</c:v>
                </c:pt>
                <c:pt idx="2070">
                  <c:v>3.9260000000000002</c:v>
                </c:pt>
                <c:pt idx="2071">
                  <c:v>3.927</c:v>
                </c:pt>
                <c:pt idx="2072">
                  <c:v>3.927</c:v>
                </c:pt>
                <c:pt idx="2073">
                  <c:v>3.927</c:v>
                </c:pt>
                <c:pt idx="2074">
                  <c:v>3.927</c:v>
                </c:pt>
                <c:pt idx="2075">
                  <c:v>3.927</c:v>
                </c:pt>
                <c:pt idx="2076">
                  <c:v>3.927</c:v>
                </c:pt>
                <c:pt idx="2077">
                  <c:v>3.927</c:v>
                </c:pt>
                <c:pt idx="2078">
                  <c:v>3.9279999999999999</c:v>
                </c:pt>
                <c:pt idx="2079">
                  <c:v>3.9279999999999999</c:v>
                </c:pt>
                <c:pt idx="2080">
                  <c:v>3.9279999999999999</c:v>
                </c:pt>
                <c:pt idx="2081">
                  <c:v>3.9279999999999999</c:v>
                </c:pt>
                <c:pt idx="2082">
                  <c:v>3.9279999999999999</c:v>
                </c:pt>
                <c:pt idx="2083">
                  <c:v>3.9279999999999999</c:v>
                </c:pt>
                <c:pt idx="2084">
                  <c:v>3.9279999999999999</c:v>
                </c:pt>
                <c:pt idx="2085">
                  <c:v>3.9279999999999999</c:v>
                </c:pt>
                <c:pt idx="2086">
                  <c:v>3.9279999999999999</c:v>
                </c:pt>
                <c:pt idx="2087">
                  <c:v>3.9279999999999999</c:v>
                </c:pt>
                <c:pt idx="2088">
                  <c:v>3.9289999999999998</c:v>
                </c:pt>
                <c:pt idx="2089">
                  <c:v>3.9289999999999998</c:v>
                </c:pt>
                <c:pt idx="2090">
                  <c:v>3.9289999999999998</c:v>
                </c:pt>
                <c:pt idx="2091">
                  <c:v>3.9289999999999998</c:v>
                </c:pt>
                <c:pt idx="2092">
                  <c:v>3.9289999999999998</c:v>
                </c:pt>
                <c:pt idx="2093">
                  <c:v>3.9289999999999998</c:v>
                </c:pt>
                <c:pt idx="2094">
                  <c:v>3.9289999999999998</c:v>
                </c:pt>
                <c:pt idx="2095">
                  <c:v>3.9289999999999998</c:v>
                </c:pt>
                <c:pt idx="2096">
                  <c:v>3.9289999999999998</c:v>
                </c:pt>
                <c:pt idx="2097">
                  <c:v>3.9289999999999998</c:v>
                </c:pt>
                <c:pt idx="2098">
                  <c:v>3.9289999999999998</c:v>
                </c:pt>
                <c:pt idx="2099">
                  <c:v>3.93</c:v>
                </c:pt>
                <c:pt idx="2100">
                  <c:v>3.93</c:v>
                </c:pt>
                <c:pt idx="2101">
                  <c:v>3.93</c:v>
                </c:pt>
                <c:pt idx="2102">
                  <c:v>3.93</c:v>
                </c:pt>
                <c:pt idx="2103">
                  <c:v>3.9289999999999998</c:v>
                </c:pt>
                <c:pt idx="2104">
                  <c:v>3.93</c:v>
                </c:pt>
                <c:pt idx="2105">
                  <c:v>3.93</c:v>
                </c:pt>
                <c:pt idx="2106">
                  <c:v>3.93</c:v>
                </c:pt>
                <c:pt idx="2107">
                  <c:v>3.93</c:v>
                </c:pt>
                <c:pt idx="2108">
                  <c:v>3.93</c:v>
                </c:pt>
                <c:pt idx="2109">
                  <c:v>3.93</c:v>
                </c:pt>
                <c:pt idx="2110">
                  <c:v>3.93</c:v>
                </c:pt>
                <c:pt idx="2111">
                  <c:v>3.93</c:v>
                </c:pt>
                <c:pt idx="2112">
                  <c:v>3.93</c:v>
                </c:pt>
                <c:pt idx="2113">
                  <c:v>3.931</c:v>
                </c:pt>
                <c:pt idx="2114">
                  <c:v>3.931</c:v>
                </c:pt>
                <c:pt idx="2115">
                  <c:v>3.93</c:v>
                </c:pt>
                <c:pt idx="2116">
                  <c:v>3.931</c:v>
                </c:pt>
                <c:pt idx="2117">
                  <c:v>3.931</c:v>
                </c:pt>
                <c:pt idx="2118">
                  <c:v>3.931</c:v>
                </c:pt>
                <c:pt idx="2119">
                  <c:v>3.93</c:v>
                </c:pt>
                <c:pt idx="2120">
                  <c:v>3.9319999999999999</c:v>
                </c:pt>
                <c:pt idx="2121">
                  <c:v>3.9319999999999999</c:v>
                </c:pt>
                <c:pt idx="2122">
                  <c:v>3.9319999999999999</c:v>
                </c:pt>
                <c:pt idx="2123">
                  <c:v>3.9319999999999999</c:v>
                </c:pt>
                <c:pt idx="2124">
                  <c:v>3.9319999999999999</c:v>
                </c:pt>
                <c:pt idx="2125">
                  <c:v>3.9319999999999999</c:v>
                </c:pt>
                <c:pt idx="2126">
                  <c:v>3.9319999999999999</c:v>
                </c:pt>
                <c:pt idx="2127">
                  <c:v>3.9319999999999999</c:v>
                </c:pt>
                <c:pt idx="2128">
                  <c:v>3.9319999999999999</c:v>
                </c:pt>
                <c:pt idx="2129">
                  <c:v>3.9319999999999999</c:v>
                </c:pt>
                <c:pt idx="2130">
                  <c:v>3.9319999999999999</c:v>
                </c:pt>
                <c:pt idx="2131">
                  <c:v>3.927</c:v>
                </c:pt>
                <c:pt idx="2132">
                  <c:v>3.9319999999999999</c:v>
                </c:pt>
                <c:pt idx="2133">
                  <c:v>3.9319999999999999</c:v>
                </c:pt>
                <c:pt idx="2134">
                  <c:v>3.9329999999999998</c:v>
                </c:pt>
                <c:pt idx="2135">
                  <c:v>3.9329999999999998</c:v>
                </c:pt>
                <c:pt idx="2136">
                  <c:v>3.9329999999999998</c:v>
                </c:pt>
                <c:pt idx="2137">
                  <c:v>3.9329999999999998</c:v>
                </c:pt>
                <c:pt idx="2138">
                  <c:v>3.9329999999999998</c:v>
                </c:pt>
                <c:pt idx="2139">
                  <c:v>3.9329999999999998</c:v>
                </c:pt>
                <c:pt idx="2140">
                  <c:v>3.9329999999999998</c:v>
                </c:pt>
                <c:pt idx="2141">
                  <c:v>3.9329999999999998</c:v>
                </c:pt>
                <c:pt idx="2142">
                  <c:v>3.9340000000000002</c:v>
                </c:pt>
                <c:pt idx="2143">
                  <c:v>3.9340000000000002</c:v>
                </c:pt>
                <c:pt idx="2144">
                  <c:v>3.9340000000000002</c:v>
                </c:pt>
                <c:pt idx="2145">
                  <c:v>3.9340000000000002</c:v>
                </c:pt>
                <c:pt idx="2146">
                  <c:v>3.9340000000000002</c:v>
                </c:pt>
                <c:pt idx="2147">
                  <c:v>3.9340000000000002</c:v>
                </c:pt>
                <c:pt idx="2148">
                  <c:v>3.9340000000000002</c:v>
                </c:pt>
                <c:pt idx="2149">
                  <c:v>3.9340000000000002</c:v>
                </c:pt>
                <c:pt idx="2150">
                  <c:v>3.9340000000000002</c:v>
                </c:pt>
                <c:pt idx="2151">
                  <c:v>3.9340000000000002</c:v>
                </c:pt>
                <c:pt idx="2152">
                  <c:v>3.9340000000000002</c:v>
                </c:pt>
                <c:pt idx="2153">
                  <c:v>3.9350000000000001</c:v>
                </c:pt>
                <c:pt idx="2154">
                  <c:v>3.9350000000000001</c:v>
                </c:pt>
                <c:pt idx="2155">
                  <c:v>3.9350000000000001</c:v>
                </c:pt>
                <c:pt idx="2156">
                  <c:v>3.9350000000000001</c:v>
                </c:pt>
                <c:pt idx="2157">
                  <c:v>3.9350000000000001</c:v>
                </c:pt>
                <c:pt idx="2158">
                  <c:v>3.9350000000000001</c:v>
                </c:pt>
                <c:pt idx="2159">
                  <c:v>3.9350000000000001</c:v>
                </c:pt>
                <c:pt idx="2160">
                  <c:v>3.9350000000000001</c:v>
                </c:pt>
                <c:pt idx="2161">
                  <c:v>3.9350000000000001</c:v>
                </c:pt>
                <c:pt idx="2162">
                  <c:v>3.9359999999999999</c:v>
                </c:pt>
                <c:pt idx="2163">
                  <c:v>3.9359999999999999</c:v>
                </c:pt>
                <c:pt idx="2164">
                  <c:v>3.9359999999999999</c:v>
                </c:pt>
                <c:pt idx="2165">
                  <c:v>3.9359999999999999</c:v>
                </c:pt>
                <c:pt idx="2166">
                  <c:v>3.9359999999999999</c:v>
                </c:pt>
                <c:pt idx="2167">
                  <c:v>3.9359999999999999</c:v>
                </c:pt>
                <c:pt idx="2168">
                  <c:v>3.9359999999999999</c:v>
                </c:pt>
                <c:pt idx="2169">
                  <c:v>3.9359999999999999</c:v>
                </c:pt>
                <c:pt idx="2170">
                  <c:v>3.9359999999999999</c:v>
                </c:pt>
                <c:pt idx="2171">
                  <c:v>3.9359999999999999</c:v>
                </c:pt>
                <c:pt idx="2172">
                  <c:v>3.9350000000000001</c:v>
                </c:pt>
                <c:pt idx="2173">
                  <c:v>3.9369999999999998</c:v>
                </c:pt>
                <c:pt idx="2174">
                  <c:v>3.9369999999999998</c:v>
                </c:pt>
                <c:pt idx="2175">
                  <c:v>3.9369999999999998</c:v>
                </c:pt>
                <c:pt idx="2176">
                  <c:v>3.9369999999999998</c:v>
                </c:pt>
                <c:pt idx="2177">
                  <c:v>3.9369999999999998</c:v>
                </c:pt>
                <c:pt idx="2178">
                  <c:v>3.9369999999999998</c:v>
                </c:pt>
                <c:pt idx="2179">
                  <c:v>3.9369999999999998</c:v>
                </c:pt>
                <c:pt idx="2180">
                  <c:v>3.9369999999999998</c:v>
                </c:pt>
                <c:pt idx="2181">
                  <c:v>3.9369999999999998</c:v>
                </c:pt>
                <c:pt idx="2182">
                  <c:v>3.9369999999999998</c:v>
                </c:pt>
                <c:pt idx="2183">
                  <c:v>3.9369999999999998</c:v>
                </c:pt>
                <c:pt idx="2184">
                  <c:v>3.9369999999999998</c:v>
                </c:pt>
                <c:pt idx="2185">
                  <c:v>3.9289999999999998</c:v>
                </c:pt>
                <c:pt idx="2186">
                  <c:v>3.9329999999999998</c:v>
                </c:pt>
                <c:pt idx="2187">
                  <c:v>3.9380000000000002</c:v>
                </c:pt>
                <c:pt idx="2188">
                  <c:v>3.9380000000000002</c:v>
                </c:pt>
                <c:pt idx="2189">
                  <c:v>3.9369999999999998</c:v>
                </c:pt>
                <c:pt idx="2190">
                  <c:v>3.9380000000000002</c:v>
                </c:pt>
                <c:pt idx="2191">
                  <c:v>3.9380000000000002</c:v>
                </c:pt>
                <c:pt idx="2192">
                  <c:v>3.9380000000000002</c:v>
                </c:pt>
                <c:pt idx="2193">
                  <c:v>3.9380000000000002</c:v>
                </c:pt>
                <c:pt idx="2194">
                  <c:v>3.9380000000000002</c:v>
                </c:pt>
                <c:pt idx="2195">
                  <c:v>3.9380000000000002</c:v>
                </c:pt>
                <c:pt idx="2196">
                  <c:v>3.9390000000000001</c:v>
                </c:pt>
                <c:pt idx="2197">
                  <c:v>3.9390000000000001</c:v>
                </c:pt>
                <c:pt idx="2198">
                  <c:v>3.9390000000000001</c:v>
                </c:pt>
                <c:pt idx="2199">
                  <c:v>3.9390000000000001</c:v>
                </c:pt>
                <c:pt idx="2200">
                  <c:v>3.9390000000000001</c:v>
                </c:pt>
                <c:pt idx="2201">
                  <c:v>3.9390000000000001</c:v>
                </c:pt>
                <c:pt idx="2202">
                  <c:v>3.9390000000000001</c:v>
                </c:pt>
                <c:pt idx="2203">
                  <c:v>3.9390000000000001</c:v>
                </c:pt>
                <c:pt idx="2204">
                  <c:v>3.9390000000000001</c:v>
                </c:pt>
                <c:pt idx="2205">
                  <c:v>3.9390000000000001</c:v>
                </c:pt>
                <c:pt idx="2206">
                  <c:v>3.94</c:v>
                </c:pt>
                <c:pt idx="2207">
                  <c:v>3.94</c:v>
                </c:pt>
                <c:pt idx="2208">
                  <c:v>3.94</c:v>
                </c:pt>
                <c:pt idx="2209">
                  <c:v>3.94</c:v>
                </c:pt>
                <c:pt idx="2210">
                  <c:v>3.94</c:v>
                </c:pt>
                <c:pt idx="2211">
                  <c:v>3.94</c:v>
                </c:pt>
                <c:pt idx="2212">
                  <c:v>3.94</c:v>
                </c:pt>
                <c:pt idx="2213">
                  <c:v>3.94</c:v>
                </c:pt>
                <c:pt idx="2214">
                  <c:v>3.94</c:v>
                </c:pt>
                <c:pt idx="2215">
                  <c:v>3.94</c:v>
                </c:pt>
                <c:pt idx="2216">
                  <c:v>3.94</c:v>
                </c:pt>
                <c:pt idx="2217">
                  <c:v>3.9409999999999998</c:v>
                </c:pt>
                <c:pt idx="2218">
                  <c:v>3.94</c:v>
                </c:pt>
                <c:pt idx="2219">
                  <c:v>3.9409999999999998</c:v>
                </c:pt>
                <c:pt idx="2220">
                  <c:v>3.9359999999999999</c:v>
                </c:pt>
                <c:pt idx="2221">
                  <c:v>3.9409999999999998</c:v>
                </c:pt>
                <c:pt idx="2222">
                  <c:v>3.9409999999999998</c:v>
                </c:pt>
                <c:pt idx="2223">
                  <c:v>3.9409999999999998</c:v>
                </c:pt>
                <c:pt idx="2224">
                  <c:v>3.9409999999999998</c:v>
                </c:pt>
                <c:pt idx="2225">
                  <c:v>3.9409999999999998</c:v>
                </c:pt>
                <c:pt idx="2226">
                  <c:v>3.9409999999999998</c:v>
                </c:pt>
                <c:pt idx="2227">
                  <c:v>3.9409999999999998</c:v>
                </c:pt>
                <c:pt idx="2228">
                  <c:v>3.9409999999999998</c:v>
                </c:pt>
                <c:pt idx="2229">
                  <c:v>3.9420000000000002</c:v>
                </c:pt>
                <c:pt idx="2230">
                  <c:v>3.9420000000000002</c:v>
                </c:pt>
                <c:pt idx="2231">
                  <c:v>3.9420000000000002</c:v>
                </c:pt>
                <c:pt idx="2232">
                  <c:v>3.9420000000000002</c:v>
                </c:pt>
                <c:pt idx="2233">
                  <c:v>3.9420000000000002</c:v>
                </c:pt>
                <c:pt idx="2234">
                  <c:v>3.9420000000000002</c:v>
                </c:pt>
                <c:pt idx="2235">
                  <c:v>3.9420000000000002</c:v>
                </c:pt>
                <c:pt idx="2236">
                  <c:v>3.9420000000000002</c:v>
                </c:pt>
                <c:pt idx="2237">
                  <c:v>3.9420000000000002</c:v>
                </c:pt>
                <c:pt idx="2238">
                  <c:v>3.9420000000000002</c:v>
                </c:pt>
                <c:pt idx="2239">
                  <c:v>3.9420000000000002</c:v>
                </c:pt>
                <c:pt idx="2240">
                  <c:v>3.9430000000000001</c:v>
                </c:pt>
                <c:pt idx="2241">
                  <c:v>3.9430000000000001</c:v>
                </c:pt>
                <c:pt idx="2242">
                  <c:v>3.9430000000000001</c:v>
                </c:pt>
                <c:pt idx="2243">
                  <c:v>3.9430000000000001</c:v>
                </c:pt>
                <c:pt idx="2244">
                  <c:v>3.9420000000000002</c:v>
                </c:pt>
                <c:pt idx="2245">
                  <c:v>3.9430000000000001</c:v>
                </c:pt>
                <c:pt idx="2246">
                  <c:v>3.9430000000000001</c:v>
                </c:pt>
                <c:pt idx="2247">
                  <c:v>3.9430000000000001</c:v>
                </c:pt>
                <c:pt idx="2248">
                  <c:v>3.9430000000000001</c:v>
                </c:pt>
                <c:pt idx="2249">
                  <c:v>3.944</c:v>
                </c:pt>
                <c:pt idx="2250">
                  <c:v>3.944</c:v>
                </c:pt>
                <c:pt idx="2251">
                  <c:v>3.944</c:v>
                </c:pt>
                <c:pt idx="2252">
                  <c:v>3.9430000000000001</c:v>
                </c:pt>
                <c:pt idx="2253">
                  <c:v>3.944</c:v>
                </c:pt>
                <c:pt idx="2254">
                  <c:v>3.944</c:v>
                </c:pt>
                <c:pt idx="2255">
                  <c:v>3.944</c:v>
                </c:pt>
                <c:pt idx="2256">
                  <c:v>3.9430000000000001</c:v>
                </c:pt>
                <c:pt idx="2257">
                  <c:v>3.944</c:v>
                </c:pt>
                <c:pt idx="2258">
                  <c:v>3.944</c:v>
                </c:pt>
                <c:pt idx="2259">
                  <c:v>3.9449999999999998</c:v>
                </c:pt>
                <c:pt idx="2260">
                  <c:v>3.944</c:v>
                </c:pt>
                <c:pt idx="2261">
                  <c:v>3.9449999999999998</c:v>
                </c:pt>
                <c:pt idx="2262">
                  <c:v>3.9449999999999998</c:v>
                </c:pt>
                <c:pt idx="2263">
                  <c:v>3.9449999999999998</c:v>
                </c:pt>
                <c:pt idx="2264">
                  <c:v>3.9449999999999998</c:v>
                </c:pt>
                <c:pt idx="2265">
                  <c:v>3.9449999999999998</c:v>
                </c:pt>
                <c:pt idx="2266">
                  <c:v>3.9449999999999998</c:v>
                </c:pt>
                <c:pt idx="2267">
                  <c:v>3.9449999999999998</c:v>
                </c:pt>
                <c:pt idx="2268">
                  <c:v>3.9449999999999998</c:v>
                </c:pt>
                <c:pt idx="2269">
                  <c:v>3.9449999999999998</c:v>
                </c:pt>
                <c:pt idx="2270">
                  <c:v>3.9460000000000002</c:v>
                </c:pt>
                <c:pt idx="2271">
                  <c:v>3.9460000000000002</c:v>
                </c:pt>
                <c:pt idx="2272">
                  <c:v>3.9460000000000002</c:v>
                </c:pt>
                <c:pt idx="2273">
                  <c:v>3.9460000000000002</c:v>
                </c:pt>
                <c:pt idx="2274">
                  <c:v>3.9460000000000002</c:v>
                </c:pt>
                <c:pt idx="2275">
                  <c:v>3.9460000000000002</c:v>
                </c:pt>
                <c:pt idx="2276">
                  <c:v>3.9460000000000002</c:v>
                </c:pt>
                <c:pt idx="2277">
                  <c:v>3.9460000000000002</c:v>
                </c:pt>
                <c:pt idx="2278">
                  <c:v>3.9460000000000002</c:v>
                </c:pt>
                <c:pt idx="2279">
                  <c:v>3.9470000000000001</c:v>
                </c:pt>
                <c:pt idx="2280">
                  <c:v>3.9470000000000001</c:v>
                </c:pt>
                <c:pt idx="2281">
                  <c:v>3.9470000000000001</c:v>
                </c:pt>
                <c:pt idx="2282">
                  <c:v>3.9470000000000001</c:v>
                </c:pt>
                <c:pt idx="2283">
                  <c:v>3.9470000000000001</c:v>
                </c:pt>
                <c:pt idx="2284">
                  <c:v>3.9470000000000001</c:v>
                </c:pt>
                <c:pt idx="2285">
                  <c:v>3.9470000000000001</c:v>
                </c:pt>
                <c:pt idx="2286">
                  <c:v>3.9470000000000001</c:v>
                </c:pt>
                <c:pt idx="2287">
                  <c:v>3.9470000000000001</c:v>
                </c:pt>
                <c:pt idx="2288">
                  <c:v>3.9470000000000001</c:v>
                </c:pt>
                <c:pt idx="2289">
                  <c:v>3.9470000000000001</c:v>
                </c:pt>
                <c:pt idx="2290">
                  <c:v>3.948</c:v>
                </c:pt>
                <c:pt idx="2291">
                  <c:v>3.948</c:v>
                </c:pt>
                <c:pt idx="2292">
                  <c:v>3.948</c:v>
                </c:pt>
                <c:pt idx="2293">
                  <c:v>3.948</c:v>
                </c:pt>
                <c:pt idx="2294">
                  <c:v>3.948</c:v>
                </c:pt>
                <c:pt idx="2295">
                  <c:v>3.948</c:v>
                </c:pt>
                <c:pt idx="2296">
                  <c:v>3.948</c:v>
                </c:pt>
                <c:pt idx="2297">
                  <c:v>3.9470000000000001</c:v>
                </c:pt>
                <c:pt idx="2298">
                  <c:v>3.948</c:v>
                </c:pt>
                <c:pt idx="2299">
                  <c:v>3.948</c:v>
                </c:pt>
                <c:pt idx="2300">
                  <c:v>3.9489999999999998</c:v>
                </c:pt>
                <c:pt idx="2301">
                  <c:v>3.9489999999999998</c:v>
                </c:pt>
                <c:pt idx="2302">
                  <c:v>3.9489999999999998</c:v>
                </c:pt>
                <c:pt idx="2303">
                  <c:v>3.9489999999999998</c:v>
                </c:pt>
                <c:pt idx="2304">
                  <c:v>3.9489999999999998</c:v>
                </c:pt>
                <c:pt idx="2305">
                  <c:v>3.9489999999999998</c:v>
                </c:pt>
                <c:pt idx="2306">
                  <c:v>3.9489999999999998</c:v>
                </c:pt>
                <c:pt idx="2307">
                  <c:v>3.9489999999999998</c:v>
                </c:pt>
                <c:pt idx="2308">
                  <c:v>3.95</c:v>
                </c:pt>
                <c:pt idx="2309">
                  <c:v>3.9489999999999998</c:v>
                </c:pt>
                <c:pt idx="2310">
                  <c:v>3.95</c:v>
                </c:pt>
                <c:pt idx="2311">
                  <c:v>3.95</c:v>
                </c:pt>
                <c:pt idx="2312">
                  <c:v>3.95</c:v>
                </c:pt>
                <c:pt idx="2313">
                  <c:v>3.95</c:v>
                </c:pt>
                <c:pt idx="2314">
                  <c:v>3.9489999999999998</c:v>
                </c:pt>
                <c:pt idx="2315">
                  <c:v>3.95</c:v>
                </c:pt>
                <c:pt idx="2316">
                  <c:v>3.95</c:v>
                </c:pt>
                <c:pt idx="2317">
                  <c:v>3.95</c:v>
                </c:pt>
                <c:pt idx="2318">
                  <c:v>3.9510000000000001</c:v>
                </c:pt>
                <c:pt idx="2319">
                  <c:v>3.9510000000000001</c:v>
                </c:pt>
                <c:pt idx="2320">
                  <c:v>3.9510000000000001</c:v>
                </c:pt>
                <c:pt idx="2321">
                  <c:v>3.95</c:v>
                </c:pt>
                <c:pt idx="2322">
                  <c:v>3.9510000000000001</c:v>
                </c:pt>
                <c:pt idx="2323">
                  <c:v>3.9510000000000001</c:v>
                </c:pt>
                <c:pt idx="2324">
                  <c:v>3.9510000000000001</c:v>
                </c:pt>
                <c:pt idx="2325">
                  <c:v>3.9510000000000001</c:v>
                </c:pt>
                <c:pt idx="2326">
                  <c:v>3.9510000000000001</c:v>
                </c:pt>
                <c:pt idx="2327">
                  <c:v>3.952</c:v>
                </c:pt>
                <c:pt idx="2328">
                  <c:v>3.952</c:v>
                </c:pt>
                <c:pt idx="2329">
                  <c:v>3.952</c:v>
                </c:pt>
                <c:pt idx="2330">
                  <c:v>3.9409999999999998</c:v>
                </c:pt>
                <c:pt idx="2331">
                  <c:v>3.9489999999999998</c:v>
                </c:pt>
                <c:pt idx="2332">
                  <c:v>3.952</c:v>
                </c:pt>
                <c:pt idx="2333">
                  <c:v>3.952</c:v>
                </c:pt>
                <c:pt idx="2334">
                  <c:v>3.952</c:v>
                </c:pt>
                <c:pt idx="2335">
                  <c:v>3.952</c:v>
                </c:pt>
                <c:pt idx="2336">
                  <c:v>3.952</c:v>
                </c:pt>
                <c:pt idx="2337">
                  <c:v>3.9420000000000002</c:v>
                </c:pt>
                <c:pt idx="2338">
                  <c:v>3.95</c:v>
                </c:pt>
                <c:pt idx="2339">
                  <c:v>3.952</c:v>
                </c:pt>
                <c:pt idx="2340">
                  <c:v>3.952</c:v>
                </c:pt>
                <c:pt idx="2341">
                  <c:v>3.952</c:v>
                </c:pt>
                <c:pt idx="2342">
                  <c:v>3.9529999999999998</c:v>
                </c:pt>
                <c:pt idx="2343">
                  <c:v>3.9529999999999998</c:v>
                </c:pt>
                <c:pt idx="2344">
                  <c:v>3.9529999999999998</c:v>
                </c:pt>
                <c:pt idx="2345">
                  <c:v>3.9529999999999998</c:v>
                </c:pt>
                <c:pt idx="2346">
                  <c:v>3.9540000000000002</c:v>
                </c:pt>
                <c:pt idx="2347">
                  <c:v>3.9540000000000002</c:v>
                </c:pt>
                <c:pt idx="2348">
                  <c:v>3.95</c:v>
                </c:pt>
                <c:pt idx="2349">
                  <c:v>3.9529999999999998</c:v>
                </c:pt>
                <c:pt idx="2350">
                  <c:v>3.9540000000000002</c:v>
                </c:pt>
                <c:pt idx="2351">
                  <c:v>3.9540000000000002</c:v>
                </c:pt>
                <c:pt idx="2352">
                  <c:v>3.9540000000000002</c:v>
                </c:pt>
                <c:pt idx="2353">
                  <c:v>3.9540000000000002</c:v>
                </c:pt>
                <c:pt idx="2354">
                  <c:v>3.9540000000000002</c:v>
                </c:pt>
                <c:pt idx="2355">
                  <c:v>3.9540000000000002</c:v>
                </c:pt>
                <c:pt idx="2356">
                  <c:v>3.9540000000000002</c:v>
                </c:pt>
                <c:pt idx="2357">
                  <c:v>3.9550000000000001</c:v>
                </c:pt>
                <c:pt idx="2358">
                  <c:v>3.9550000000000001</c:v>
                </c:pt>
                <c:pt idx="2359">
                  <c:v>3.952</c:v>
                </c:pt>
                <c:pt idx="2360">
                  <c:v>3.9550000000000001</c:v>
                </c:pt>
                <c:pt idx="2361">
                  <c:v>3.9550000000000001</c:v>
                </c:pt>
                <c:pt idx="2362">
                  <c:v>3.9510000000000001</c:v>
                </c:pt>
                <c:pt idx="2363">
                  <c:v>3.952</c:v>
                </c:pt>
                <c:pt idx="2364">
                  <c:v>3.9540000000000002</c:v>
                </c:pt>
                <c:pt idx="2365">
                  <c:v>3.9540000000000002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data_0!$B$3:$B$2368</c:f>
              <c:numCache>
                <c:formatCode>General</c:formatCode>
                <c:ptCount val="2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  <c:pt idx="2265">
                  <c:v>113</c:v>
                </c:pt>
                <c:pt idx="2266">
                  <c:v>113</c:v>
                </c:pt>
                <c:pt idx="2267">
                  <c:v>113</c:v>
                </c:pt>
                <c:pt idx="2268">
                  <c:v>113</c:v>
                </c:pt>
                <c:pt idx="2269">
                  <c:v>113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114</c:v>
                </c:pt>
                <c:pt idx="2283">
                  <c:v>114</c:v>
                </c:pt>
                <c:pt idx="2284">
                  <c:v>114</c:v>
                </c:pt>
                <c:pt idx="2285">
                  <c:v>114</c:v>
                </c:pt>
                <c:pt idx="2286">
                  <c:v>114</c:v>
                </c:pt>
                <c:pt idx="2287">
                  <c:v>114</c:v>
                </c:pt>
                <c:pt idx="2288">
                  <c:v>114</c:v>
                </c:pt>
                <c:pt idx="2289">
                  <c:v>114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115</c:v>
                </c:pt>
                <c:pt idx="2303">
                  <c:v>115</c:v>
                </c:pt>
                <c:pt idx="2304">
                  <c:v>115</c:v>
                </c:pt>
                <c:pt idx="2305">
                  <c:v>115</c:v>
                </c:pt>
                <c:pt idx="2306">
                  <c:v>115</c:v>
                </c:pt>
                <c:pt idx="2307">
                  <c:v>115</c:v>
                </c:pt>
                <c:pt idx="2308">
                  <c:v>115</c:v>
                </c:pt>
                <c:pt idx="2309">
                  <c:v>115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116</c:v>
                </c:pt>
                <c:pt idx="2323">
                  <c:v>116</c:v>
                </c:pt>
                <c:pt idx="2324">
                  <c:v>116</c:v>
                </c:pt>
                <c:pt idx="2325">
                  <c:v>116</c:v>
                </c:pt>
                <c:pt idx="2326">
                  <c:v>116</c:v>
                </c:pt>
                <c:pt idx="2327">
                  <c:v>116</c:v>
                </c:pt>
                <c:pt idx="2328">
                  <c:v>116</c:v>
                </c:pt>
                <c:pt idx="2329">
                  <c:v>116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117</c:v>
                </c:pt>
                <c:pt idx="2343">
                  <c:v>117</c:v>
                </c:pt>
                <c:pt idx="2344">
                  <c:v>117</c:v>
                </c:pt>
                <c:pt idx="2345">
                  <c:v>117</c:v>
                </c:pt>
                <c:pt idx="2346">
                  <c:v>117</c:v>
                </c:pt>
                <c:pt idx="2347">
                  <c:v>117</c:v>
                </c:pt>
                <c:pt idx="2348">
                  <c:v>117</c:v>
                </c:pt>
                <c:pt idx="2349">
                  <c:v>117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118</c:v>
                </c:pt>
                <c:pt idx="2363">
                  <c:v>118</c:v>
                </c:pt>
                <c:pt idx="2364">
                  <c:v>118</c:v>
                </c:pt>
                <c:pt idx="2365">
                  <c:v>118</c:v>
                </c:pt>
              </c:numCache>
            </c:numRef>
          </c:cat>
          <c:val>
            <c:numRef>
              <c:f>data_0!$F$3:$F$2368</c:f>
              <c:numCache>
                <c:formatCode>General</c:formatCode>
                <c:ptCount val="2366"/>
                <c:pt idx="0">
                  <c:v>-4.0000000000000001E-3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0.01</c:v>
                </c:pt>
                <c:pt idx="4">
                  <c:v>-1.986</c:v>
                </c:pt>
                <c:pt idx="5">
                  <c:v>-3.839</c:v>
                </c:pt>
                <c:pt idx="6">
                  <c:v>-4.1449999999999996</c:v>
                </c:pt>
                <c:pt idx="7">
                  <c:v>-4.1360000000000001</c:v>
                </c:pt>
                <c:pt idx="8">
                  <c:v>-4.1360000000000001</c:v>
                </c:pt>
                <c:pt idx="9">
                  <c:v>-4.13</c:v>
                </c:pt>
                <c:pt idx="10">
                  <c:v>-4.125</c:v>
                </c:pt>
                <c:pt idx="11">
                  <c:v>-4.1230000000000002</c:v>
                </c:pt>
                <c:pt idx="12">
                  <c:v>-4.1210000000000004</c:v>
                </c:pt>
                <c:pt idx="13">
                  <c:v>-4.1210000000000004</c:v>
                </c:pt>
                <c:pt idx="14">
                  <c:v>-4.1230000000000002</c:v>
                </c:pt>
                <c:pt idx="15">
                  <c:v>-4.1159999999999997</c:v>
                </c:pt>
                <c:pt idx="16">
                  <c:v>-0.40799999999999997</c:v>
                </c:pt>
                <c:pt idx="17">
                  <c:v>-1.216</c:v>
                </c:pt>
                <c:pt idx="18">
                  <c:v>-1.992</c:v>
                </c:pt>
                <c:pt idx="19">
                  <c:v>-2.5979999999999999</c:v>
                </c:pt>
                <c:pt idx="20">
                  <c:v>-2.601</c:v>
                </c:pt>
                <c:pt idx="21">
                  <c:v>-2.6030000000000002</c:v>
                </c:pt>
                <c:pt idx="22">
                  <c:v>-0.97299999999999998</c:v>
                </c:pt>
                <c:pt idx="23">
                  <c:v>-2.9049999999999998</c:v>
                </c:pt>
                <c:pt idx="24">
                  <c:v>-4.0940000000000003</c:v>
                </c:pt>
                <c:pt idx="25">
                  <c:v>-4.085</c:v>
                </c:pt>
                <c:pt idx="26">
                  <c:v>-4.085</c:v>
                </c:pt>
                <c:pt idx="27">
                  <c:v>-4.0949999999999998</c:v>
                </c:pt>
                <c:pt idx="28">
                  <c:v>-4.0999999999999996</c:v>
                </c:pt>
                <c:pt idx="29">
                  <c:v>-0.98199999999999998</c:v>
                </c:pt>
                <c:pt idx="30">
                  <c:v>-1.7370000000000001</c:v>
                </c:pt>
                <c:pt idx="31">
                  <c:v>-0.52700000000000002</c:v>
                </c:pt>
                <c:pt idx="32">
                  <c:v>-0.377</c:v>
                </c:pt>
                <c:pt idx="33">
                  <c:v>-0.21199999999999999</c:v>
                </c:pt>
                <c:pt idx="34">
                  <c:v>-0.45</c:v>
                </c:pt>
                <c:pt idx="35">
                  <c:v>-0.46400000000000002</c:v>
                </c:pt>
                <c:pt idx="36">
                  <c:v>-0.374</c:v>
                </c:pt>
                <c:pt idx="37">
                  <c:v>-0.41799999999999998</c:v>
                </c:pt>
                <c:pt idx="38">
                  <c:v>-0.32400000000000001</c:v>
                </c:pt>
                <c:pt idx="39">
                  <c:v>-0.53</c:v>
                </c:pt>
                <c:pt idx="40">
                  <c:v>-0.33400000000000002</c:v>
                </c:pt>
                <c:pt idx="41">
                  <c:v>-0.54900000000000004</c:v>
                </c:pt>
                <c:pt idx="42">
                  <c:v>-0.54500000000000004</c:v>
                </c:pt>
                <c:pt idx="43">
                  <c:v>-0.35599999999999998</c:v>
                </c:pt>
                <c:pt idx="44">
                  <c:v>-0.54700000000000004</c:v>
                </c:pt>
                <c:pt idx="45">
                  <c:v>-0.54900000000000004</c:v>
                </c:pt>
                <c:pt idx="46">
                  <c:v>-0.36199999999999999</c:v>
                </c:pt>
                <c:pt idx="47">
                  <c:v>-0.55300000000000005</c:v>
                </c:pt>
                <c:pt idx="48">
                  <c:v>-0.46100000000000002</c:v>
                </c:pt>
                <c:pt idx="49">
                  <c:v>-0.377</c:v>
                </c:pt>
                <c:pt idx="50">
                  <c:v>-0.56599999999999995</c:v>
                </c:pt>
                <c:pt idx="51">
                  <c:v>-0.39700000000000002</c:v>
                </c:pt>
                <c:pt idx="52">
                  <c:v>-0.39200000000000002</c:v>
                </c:pt>
                <c:pt idx="53">
                  <c:v>-0.58099999999999996</c:v>
                </c:pt>
                <c:pt idx="54">
                  <c:v>-0.39700000000000002</c:v>
                </c:pt>
                <c:pt idx="55">
                  <c:v>-0.56100000000000005</c:v>
                </c:pt>
                <c:pt idx="56">
                  <c:v>-0.59299999999999997</c:v>
                </c:pt>
                <c:pt idx="57">
                  <c:v>-0.40400000000000003</c:v>
                </c:pt>
                <c:pt idx="58">
                  <c:v>-0.59399999999999997</c:v>
                </c:pt>
                <c:pt idx="59">
                  <c:v>-0.59499999999999997</c:v>
                </c:pt>
                <c:pt idx="60">
                  <c:v>-0.40400000000000003</c:v>
                </c:pt>
                <c:pt idx="61">
                  <c:v>-0.59499999999999997</c:v>
                </c:pt>
                <c:pt idx="62">
                  <c:v>-0.58299999999999996</c:v>
                </c:pt>
                <c:pt idx="63">
                  <c:v>-0.40500000000000003</c:v>
                </c:pt>
                <c:pt idx="64">
                  <c:v>-0.61499999999999999</c:v>
                </c:pt>
                <c:pt idx="65">
                  <c:v>-0.41899999999999998</c:v>
                </c:pt>
                <c:pt idx="66">
                  <c:v>-0.41399999999999998</c:v>
                </c:pt>
                <c:pt idx="67">
                  <c:v>-0.61699999999999999</c:v>
                </c:pt>
                <c:pt idx="68">
                  <c:v>-0.42199999999999999</c:v>
                </c:pt>
                <c:pt idx="69">
                  <c:v>-0.42599999999999999</c:v>
                </c:pt>
                <c:pt idx="70">
                  <c:v>-0.628</c:v>
                </c:pt>
                <c:pt idx="71">
                  <c:v>-0.42099999999999999</c:v>
                </c:pt>
                <c:pt idx="72">
                  <c:v>-0.42599999999999999</c:v>
                </c:pt>
                <c:pt idx="73">
                  <c:v>-0.625</c:v>
                </c:pt>
                <c:pt idx="74">
                  <c:v>-0.52100000000000002</c:v>
                </c:pt>
                <c:pt idx="75">
                  <c:v>-0.43099999999999999</c:v>
                </c:pt>
                <c:pt idx="76">
                  <c:v>-0.55800000000000005</c:v>
                </c:pt>
                <c:pt idx="77">
                  <c:v>-0.36499999999999999</c:v>
                </c:pt>
                <c:pt idx="78">
                  <c:v>-0.42799999999999999</c:v>
                </c:pt>
                <c:pt idx="79">
                  <c:v>-0.61699999999999999</c:v>
                </c:pt>
                <c:pt idx="80">
                  <c:v>-0.627</c:v>
                </c:pt>
                <c:pt idx="81">
                  <c:v>-0.438</c:v>
                </c:pt>
                <c:pt idx="82">
                  <c:v>-0.63</c:v>
                </c:pt>
                <c:pt idx="83">
                  <c:v>-0.63700000000000001</c:v>
                </c:pt>
                <c:pt idx="84">
                  <c:v>-0.439</c:v>
                </c:pt>
                <c:pt idx="85">
                  <c:v>-0.58399999999999996</c:v>
                </c:pt>
                <c:pt idx="86">
                  <c:v>-0.622</c:v>
                </c:pt>
                <c:pt idx="87">
                  <c:v>-0.44900000000000001</c:v>
                </c:pt>
                <c:pt idx="88">
                  <c:v>-0.45600000000000002</c:v>
                </c:pt>
                <c:pt idx="89">
                  <c:v>-0.61699999999999999</c:v>
                </c:pt>
                <c:pt idx="90">
                  <c:v>-0.52400000000000002</c:v>
                </c:pt>
                <c:pt idx="91">
                  <c:v>-0.45200000000000001</c:v>
                </c:pt>
                <c:pt idx="92">
                  <c:v>-0.64200000000000002</c:v>
                </c:pt>
                <c:pt idx="93">
                  <c:v>-0.64</c:v>
                </c:pt>
                <c:pt idx="94">
                  <c:v>-0.45</c:v>
                </c:pt>
                <c:pt idx="95">
                  <c:v>-0.621</c:v>
                </c:pt>
                <c:pt idx="96">
                  <c:v>-0.63200000000000001</c:v>
                </c:pt>
                <c:pt idx="97">
                  <c:v>-0.45600000000000002</c:v>
                </c:pt>
                <c:pt idx="98">
                  <c:v>-0.55900000000000005</c:v>
                </c:pt>
                <c:pt idx="99">
                  <c:v>-0.66</c:v>
                </c:pt>
                <c:pt idx="100">
                  <c:v>-0.44900000000000001</c:v>
                </c:pt>
                <c:pt idx="101">
                  <c:v>-0.45600000000000002</c:v>
                </c:pt>
                <c:pt idx="102">
                  <c:v>-0.64400000000000002</c:v>
                </c:pt>
                <c:pt idx="103">
                  <c:v>-0.45900000000000002</c:v>
                </c:pt>
                <c:pt idx="104">
                  <c:v>-0.46700000000000003</c:v>
                </c:pt>
                <c:pt idx="105">
                  <c:v>-0.65100000000000002</c:v>
                </c:pt>
                <c:pt idx="106">
                  <c:v>-0.65900000000000003</c:v>
                </c:pt>
                <c:pt idx="107">
                  <c:v>-0.45200000000000001</c:v>
                </c:pt>
                <c:pt idx="108">
                  <c:v>-0.65</c:v>
                </c:pt>
                <c:pt idx="109">
                  <c:v>-0.64400000000000002</c:v>
                </c:pt>
                <c:pt idx="110">
                  <c:v>-0.46200000000000002</c:v>
                </c:pt>
                <c:pt idx="111">
                  <c:v>-0.46500000000000002</c:v>
                </c:pt>
                <c:pt idx="112">
                  <c:v>-0.64</c:v>
                </c:pt>
                <c:pt idx="113">
                  <c:v>-0.52600000000000002</c:v>
                </c:pt>
                <c:pt idx="114">
                  <c:v>-0.46100000000000002</c:v>
                </c:pt>
                <c:pt idx="115">
                  <c:v>-0.65400000000000003</c:v>
                </c:pt>
                <c:pt idx="116">
                  <c:v>-0.65100000000000002</c:v>
                </c:pt>
                <c:pt idx="117">
                  <c:v>-0.47399999999999998</c:v>
                </c:pt>
                <c:pt idx="118">
                  <c:v>-0.61499999999999999</c:v>
                </c:pt>
                <c:pt idx="119">
                  <c:v>-0.65200000000000002</c:v>
                </c:pt>
                <c:pt idx="120">
                  <c:v>-0.46600000000000003</c:v>
                </c:pt>
                <c:pt idx="121">
                  <c:v>-0.46899999999999997</c:v>
                </c:pt>
                <c:pt idx="122">
                  <c:v>-0.66600000000000004</c:v>
                </c:pt>
                <c:pt idx="123">
                  <c:v>-0.66500000000000004</c:v>
                </c:pt>
                <c:pt idx="124">
                  <c:v>-0.46700000000000003</c:v>
                </c:pt>
                <c:pt idx="125">
                  <c:v>-0.66100000000000003</c:v>
                </c:pt>
                <c:pt idx="126">
                  <c:v>-0.66700000000000004</c:v>
                </c:pt>
                <c:pt idx="127">
                  <c:v>-0.46700000000000003</c:v>
                </c:pt>
                <c:pt idx="128">
                  <c:v>-0.46100000000000002</c:v>
                </c:pt>
                <c:pt idx="129">
                  <c:v>-0.64500000000000002</c:v>
                </c:pt>
                <c:pt idx="130">
                  <c:v>-0.47799999999999998</c:v>
                </c:pt>
                <c:pt idx="131">
                  <c:v>-0.47499999999999998</c:v>
                </c:pt>
                <c:pt idx="132">
                  <c:v>-0.67400000000000004</c:v>
                </c:pt>
                <c:pt idx="133">
                  <c:v>-0.65900000000000003</c:v>
                </c:pt>
                <c:pt idx="134">
                  <c:v>-0.47699999999999998</c:v>
                </c:pt>
                <c:pt idx="135">
                  <c:v>-0.65700000000000003</c:v>
                </c:pt>
                <c:pt idx="136">
                  <c:v>-0.66600000000000004</c:v>
                </c:pt>
                <c:pt idx="137">
                  <c:v>-0.47499999999999998</c:v>
                </c:pt>
                <c:pt idx="138">
                  <c:v>-0.48199999999999998</c:v>
                </c:pt>
                <c:pt idx="139">
                  <c:v>-0.67</c:v>
                </c:pt>
                <c:pt idx="140">
                  <c:v>-0.47899999999999998</c:v>
                </c:pt>
                <c:pt idx="141">
                  <c:v>-0.48299999999999998</c:v>
                </c:pt>
                <c:pt idx="142">
                  <c:v>-0.67200000000000004</c:v>
                </c:pt>
                <c:pt idx="143">
                  <c:v>-0.67400000000000004</c:v>
                </c:pt>
                <c:pt idx="144">
                  <c:v>-0.49</c:v>
                </c:pt>
                <c:pt idx="145">
                  <c:v>-0.60699999999999998</c:v>
                </c:pt>
                <c:pt idx="146">
                  <c:v>-0.67100000000000004</c:v>
                </c:pt>
                <c:pt idx="147">
                  <c:v>-0.48299999999999998</c:v>
                </c:pt>
                <c:pt idx="148">
                  <c:v>-0.49</c:v>
                </c:pt>
                <c:pt idx="149">
                  <c:v>-0.67600000000000005</c:v>
                </c:pt>
                <c:pt idx="150">
                  <c:v>-0.67300000000000004</c:v>
                </c:pt>
                <c:pt idx="151">
                  <c:v>-0.496</c:v>
                </c:pt>
                <c:pt idx="152">
                  <c:v>-0.67800000000000005</c:v>
                </c:pt>
                <c:pt idx="153">
                  <c:v>-0.67300000000000004</c:v>
                </c:pt>
                <c:pt idx="154">
                  <c:v>-0.47899999999999998</c:v>
                </c:pt>
                <c:pt idx="155">
                  <c:v>-0.48499999999999999</c:v>
                </c:pt>
                <c:pt idx="156">
                  <c:v>-0.67800000000000005</c:v>
                </c:pt>
                <c:pt idx="157">
                  <c:v>-0.501</c:v>
                </c:pt>
                <c:pt idx="158">
                  <c:v>-0.497</c:v>
                </c:pt>
                <c:pt idx="159">
                  <c:v>-0.69099999999999995</c:v>
                </c:pt>
                <c:pt idx="160">
                  <c:v>-0.68300000000000005</c:v>
                </c:pt>
                <c:pt idx="161">
                  <c:v>-0.499</c:v>
                </c:pt>
                <c:pt idx="162">
                  <c:v>-0.67500000000000004</c:v>
                </c:pt>
                <c:pt idx="163">
                  <c:v>-0.69499999999999995</c:v>
                </c:pt>
                <c:pt idx="164">
                  <c:v>-0.49399999999999999</c:v>
                </c:pt>
                <c:pt idx="165">
                  <c:v>-0.49399999999999999</c:v>
                </c:pt>
                <c:pt idx="166">
                  <c:v>-0.68899999999999995</c:v>
                </c:pt>
                <c:pt idx="167">
                  <c:v>-0.58399999999999996</c:v>
                </c:pt>
                <c:pt idx="168">
                  <c:v>-0.5</c:v>
                </c:pt>
                <c:pt idx="169">
                  <c:v>-0.68100000000000005</c:v>
                </c:pt>
                <c:pt idx="170">
                  <c:v>-0.67700000000000005</c:v>
                </c:pt>
                <c:pt idx="171">
                  <c:v>-0.50600000000000001</c:v>
                </c:pt>
                <c:pt idx="172">
                  <c:v>-0.502</c:v>
                </c:pt>
                <c:pt idx="173">
                  <c:v>-0.69899999999999995</c:v>
                </c:pt>
                <c:pt idx="174">
                  <c:v>-0.51500000000000001</c:v>
                </c:pt>
                <c:pt idx="175">
                  <c:v>-0.501</c:v>
                </c:pt>
                <c:pt idx="176">
                  <c:v>-0.69799999999999995</c:v>
                </c:pt>
                <c:pt idx="177">
                  <c:v>-0.7</c:v>
                </c:pt>
                <c:pt idx="178">
                  <c:v>-0.503</c:v>
                </c:pt>
                <c:pt idx="179">
                  <c:v>-0.505</c:v>
                </c:pt>
                <c:pt idx="180">
                  <c:v>-0.68700000000000006</c:v>
                </c:pt>
                <c:pt idx="181">
                  <c:v>-0.48599999999999999</c:v>
                </c:pt>
                <c:pt idx="182">
                  <c:v>-0.50900000000000001</c:v>
                </c:pt>
                <c:pt idx="183">
                  <c:v>-0.7</c:v>
                </c:pt>
                <c:pt idx="184">
                  <c:v>-0.70499999999999996</c:v>
                </c:pt>
                <c:pt idx="185">
                  <c:v>-0.50900000000000001</c:v>
                </c:pt>
                <c:pt idx="186">
                  <c:v>-0.51300000000000001</c:v>
                </c:pt>
                <c:pt idx="187">
                  <c:v>-0.69099999999999995</c:v>
                </c:pt>
                <c:pt idx="188">
                  <c:v>-0.502</c:v>
                </c:pt>
                <c:pt idx="189">
                  <c:v>-0.495</c:v>
                </c:pt>
                <c:pt idx="190">
                  <c:v>-0.68500000000000005</c:v>
                </c:pt>
                <c:pt idx="191">
                  <c:v>-0.69499999999999995</c:v>
                </c:pt>
                <c:pt idx="192">
                  <c:v>-0.51300000000000001</c:v>
                </c:pt>
                <c:pt idx="193">
                  <c:v>-0.49399999999999999</c:v>
                </c:pt>
                <c:pt idx="194">
                  <c:v>-0.70799999999999996</c:v>
                </c:pt>
                <c:pt idx="195">
                  <c:v>-0.70799999999999996</c:v>
                </c:pt>
                <c:pt idx="196">
                  <c:v>-0.51500000000000001</c:v>
                </c:pt>
                <c:pt idx="197">
                  <c:v>-0.69499999999999995</c:v>
                </c:pt>
                <c:pt idx="198">
                  <c:v>-0.69499999999999995</c:v>
                </c:pt>
                <c:pt idx="199">
                  <c:v>-0.51300000000000001</c:v>
                </c:pt>
                <c:pt idx="200">
                  <c:v>-0.51300000000000001</c:v>
                </c:pt>
                <c:pt idx="201">
                  <c:v>-0.71</c:v>
                </c:pt>
                <c:pt idx="202">
                  <c:v>-0.69699999999999995</c:v>
                </c:pt>
                <c:pt idx="203">
                  <c:v>-0.51600000000000001</c:v>
                </c:pt>
                <c:pt idx="204">
                  <c:v>-0.58499999999999996</c:v>
                </c:pt>
                <c:pt idx="205">
                  <c:v>-0.70599999999999996</c:v>
                </c:pt>
                <c:pt idx="206">
                  <c:v>-0.60299999999999998</c:v>
                </c:pt>
                <c:pt idx="207">
                  <c:v>-0.51800000000000002</c:v>
                </c:pt>
                <c:pt idx="208">
                  <c:v>-0.70499999999999996</c:v>
                </c:pt>
                <c:pt idx="209">
                  <c:v>-0.71199999999999997</c:v>
                </c:pt>
                <c:pt idx="210">
                  <c:v>-0.51800000000000002</c:v>
                </c:pt>
                <c:pt idx="211">
                  <c:v>-0.52400000000000002</c:v>
                </c:pt>
                <c:pt idx="212">
                  <c:v>-0.71399999999999997</c:v>
                </c:pt>
                <c:pt idx="213">
                  <c:v>-0.71</c:v>
                </c:pt>
                <c:pt idx="214">
                  <c:v>-0.51700000000000002</c:v>
                </c:pt>
                <c:pt idx="215">
                  <c:v>-0.59</c:v>
                </c:pt>
                <c:pt idx="216">
                  <c:v>-0.70299999999999996</c:v>
                </c:pt>
                <c:pt idx="217">
                  <c:v>-0.59199999999999997</c:v>
                </c:pt>
                <c:pt idx="218">
                  <c:v>-0.52</c:v>
                </c:pt>
                <c:pt idx="219">
                  <c:v>-0.70799999999999996</c:v>
                </c:pt>
                <c:pt idx="220">
                  <c:v>-0.72699999999999998</c:v>
                </c:pt>
                <c:pt idx="221">
                  <c:v>-0.52</c:v>
                </c:pt>
                <c:pt idx="222">
                  <c:v>-0.52</c:v>
                </c:pt>
                <c:pt idx="223">
                  <c:v>-0.71299999999999997</c:v>
                </c:pt>
                <c:pt idx="224">
                  <c:v>-0.71199999999999997</c:v>
                </c:pt>
                <c:pt idx="225">
                  <c:v>-0.52400000000000002</c:v>
                </c:pt>
                <c:pt idx="226">
                  <c:v>-0.53500000000000003</c:v>
                </c:pt>
                <c:pt idx="227">
                  <c:v>-0.70799999999999996</c:v>
                </c:pt>
                <c:pt idx="228">
                  <c:v>-0.71099999999999997</c:v>
                </c:pt>
                <c:pt idx="229">
                  <c:v>-0.52600000000000002</c:v>
                </c:pt>
                <c:pt idx="230">
                  <c:v>-0.52800000000000002</c:v>
                </c:pt>
                <c:pt idx="231">
                  <c:v>-0.71899999999999997</c:v>
                </c:pt>
                <c:pt idx="232">
                  <c:v>-0.71</c:v>
                </c:pt>
                <c:pt idx="233">
                  <c:v>-0.53</c:v>
                </c:pt>
                <c:pt idx="234">
                  <c:v>-0.52700000000000002</c:v>
                </c:pt>
                <c:pt idx="235">
                  <c:v>-0.71399999999999997</c:v>
                </c:pt>
                <c:pt idx="236">
                  <c:v>-0.71799999999999997</c:v>
                </c:pt>
                <c:pt idx="237">
                  <c:v>-0.52500000000000002</c:v>
                </c:pt>
                <c:pt idx="238">
                  <c:v>-0.52700000000000002</c:v>
                </c:pt>
                <c:pt idx="239">
                  <c:v>-0.71499999999999997</c:v>
                </c:pt>
                <c:pt idx="240">
                  <c:v>-0.71499999999999997</c:v>
                </c:pt>
                <c:pt idx="241">
                  <c:v>-0.52800000000000002</c:v>
                </c:pt>
                <c:pt idx="242">
                  <c:v>-0.56000000000000005</c:v>
                </c:pt>
                <c:pt idx="243">
                  <c:v>-0.73699999999999999</c:v>
                </c:pt>
                <c:pt idx="244">
                  <c:v>-0.61</c:v>
                </c:pt>
                <c:pt idx="245">
                  <c:v>-0.53100000000000003</c:v>
                </c:pt>
                <c:pt idx="246">
                  <c:v>-0.625</c:v>
                </c:pt>
                <c:pt idx="247">
                  <c:v>-0.66</c:v>
                </c:pt>
                <c:pt idx="248">
                  <c:v>-0.51</c:v>
                </c:pt>
                <c:pt idx="249">
                  <c:v>-0.53900000000000003</c:v>
                </c:pt>
                <c:pt idx="250">
                  <c:v>-0.71199999999999997</c:v>
                </c:pt>
                <c:pt idx="251">
                  <c:v>-0.73699999999999999</c:v>
                </c:pt>
                <c:pt idx="252">
                  <c:v>-0.54600000000000004</c:v>
                </c:pt>
                <c:pt idx="253">
                  <c:v>-0.54600000000000004</c:v>
                </c:pt>
                <c:pt idx="254">
                  <c:v>-0.73399999999999999</c:v>
                </c:pt>
                <c:pt idx="255">
                  <c:v>-0.72899999999999998</c:v>
                </c:pt>
                <c:pt idx="256">
                  <c:v>-0.53900000000000003</c:v>
                </c:pt>
                <c:pt idx="257">
                  <c:v>-0.54800000000000004</c:v>
                </c:pt>
                <c:pt idx="258">
                  <c:v>-0.73199999999999998</c:v>
                </c:pt>
                <c:pt idx="259">
                  <c:v>-0.72099999999999997</c:v>
                </c:pt>
                <c:pt idx="260">
                  <c:v>-0.54900000000000004</c:v>
                </c:pt>
                <c:pt idx="261">
                  <c:v>-0.54800000000000004</c:v>
                </c:pt>
                <c:pt idx="262">
                  <c:v>-0.73499999999999999</c:v>
                </c:pt>
                <c:pt idx="263">
                  <c:v>-0.73</c:v>
                </c:pt>
                <c:pt idx="264">
                  <c:v>-0.55400000000000005</c:v>
                </c:pt>
                <c:pt idx="265">
                  <c:v>-0.55700000000000005</c:v>
                </c:pt>
                <c:pt idx="266">
                  <c:v>-0.746</c:v>
                </c:pt>
                <c:pt idx="267">
                  <c:v>-0.73599999999999999</c:v>
                </c:pt>
                <c:pt idx="268">
                  <c:v>-0.54900000000000004</c:v>
                </c:pt>
                <c:pt idx="269">
                  <c:v>-0.55000000000000004</c:v>
                </c:pt>
                <c:pt idx="270">
                  <c:v>-0.746</c:v>
                </c:pt>
                <c:pt idx="271">
                  <c:v>-0.73399999999999999</c:v>
                </c:pt>
                <c:pt idx="272">
                  <c:v>-0.55000000000000004</c:v>
                </c:pt>
                <c:pt idx="273">
                  <c:v>-0.54700000000000004</c:v>
                </c:pt>
                <c:pt idx="274">
                  <c:v>-0.70199999999999996</c:v>
                </c:pt>
                <c:pt idx="275">
                  <c:v>-0.748</c:v>
                </c:pt>
                <c:pt idx="276">
                  <c:v>-0.56000000000000005</c:v>
                </c:pt>
                <c:pt idx="277">
                  <c:v>-0.55900000000000005</c:v>
                </c:pt>
                <c:pt idx="278">
                  <c:v>-0.58199999999999996</c:v>
                </c:pt>
                <c:pt idx="279">
                  <c:v>-0.73299999999999998</c:v>
                </c:pt>
                <c:pt idx="280">
                  <c:v>-0.74299999999999999</c:v>
                </c:pt>
                <c:pt idx="281">
                  <c:v>-0.55700000000000005</c:v>
                </c:pt>
                <c:pt idx="282">
                  <c:v>-0.55300000000000005</c:v>
                </c:pt>
                <c:pt idx="283">
                  <c:v>-0.73399999999999999</c:v>
                </c:pt>
                <c:pt idx="284">
                  <c:v>-0.745</c:v>
                </c:pt>
                <c:pt idx="285">
                  <c:v>-0.55500000000000005</c:v>
                </c:pt>
                <c:pt idx="286">
                  <c:v>-0.55600000000000005</c:v>
                </c:pt>
                <c:pt idx="287">
                  <c:v>-0.747</c:v>
                </c:pt>
                <c:pt idx="288">
                  <c:v>-0.75</c:v>
                </c:pt>
                <c:pt idx="289">
                  <c:v>-0.55000000000000004</c:v>
                </c:pt>
                <c:pt idx="290">
                  <c:v>-0.55300000000000005</c:v>
                </c:pt>
                <c:pt idx="291">
                  <c:v>-0.746</c:v>
                </c:pt>
                <c:pt idx="292">
                  <c:v>-0.74199999999999999</c:v>
                </c:pt>
                <c:pt idx="293">
                  <c:v>-0.56399999999999995</c:v>
                </c:pt>
                <c:pt idx="294">
                  <c:v>-0.55400000000000005</c:v>
                </c:pt>
                <c:pt idx="295">
                  <c:v>-0.745</c:v>
                </c:pt>
                <c:pt idx="296">
                  <c:v>-0.749</c:v>
                </c:pt>
                <c:pt idx="297">
                  <c:v>-0.55400000000000005</c:v>
                </c:pt>
                <c:pt idx="298">
                  <c:v>-0.56000000000000005</c:v>
                </c:pt>
                <c:pt idx="299">
                  <c:v>-0.74099999999999999</c:v>
                </c:pt>
                <c:pt idx="300">
                  <c:v>-0.747</c:v>
                </c:pt>
                <c:pt idx="301">
                  <c:v>-0.55900000000000005</c:v>
                </c:pt>
                <c:pt idx="302">
                  <c:v>-0.56000000000000005</c:v>
                </c:pt>
                <c:pt idx="303">
                  <c:v>-0.72899999999999998</c:v>
                </c:pt>
                <c:pt idx="304">
                  <c:v>-0.746</c:v>
                </c:pt>
                <c:pt idx="305">
                  <c:v>-0.56100000000000005</c:v>
                </c:pt>
                <c:pt idx="306">
                  <c:v>-0.56799999999999995</c:v>
                </c:pt>
                <c:pt idx="307">
                  <c:v>-0.57299999999999995</c:v>
                </c:pt>
                <c:pt idx="308">
                  <c:v>-0.749</c:v>
                </c:pt>
                <c:pt idx="309">
                  <c:v>-0.75700000000000001</c:v>
                </c:pt>
                <c:pt idx="310">
                  <c:v>-0.55200000000000005</c:v>
                </c:pt>
                <c:pt idx="311">
                  <c:v>-0.56100000000000005</c:v>
                </c:pt>
                <c:pt idx="312">
                  <c:v>-0.748</c:v>
                </c:pt>
                <c:pt idx="313">
                  <c:v>-0.74199999999999999</c:v>
                </c:pt>
                <c:pt idx="314">
                  <c:v>-0.54900000000000004</c:v>
                </c:pt>
                <c:pt idx="315">
                  <c:v>-0.56499999999999995</c:v>
                </c:pt>
                <c:pt idx="316">
                  <c:v>-0.76</c:v>
                </c:pt>
                <c:pt idx="317">
                  <c:v>-0.754</c:v>
                </c:pt>
                <c:pt idx="318">
                  <c:v>-0.56000000000000005</c:v>
                </c:pt>
                <c:pt idx="319">
                  <c:v>-0.55900000000000005</c:v>
                </c:pt>
                <c:pt idx="320">
                  <c:v>-0.74</c:v>
                </c:pt>
                <c:pt idx="321">
                  <c:v>-0.753</c:v>
                </c:pt>
                <c:pt idx="322">
                  <c:v>-0.56100000000000005</c:v>
                </c:pt>
                <c:pt idx="323">
                  <c:v>-0.55800000000000005</c:v>
                </c:pt>
                <c:pt idx="324">
                  <c:v>-0.75600000000000001</c:v>
                </c:pt>
                <c:pt idx="325">
                  <c:v>-0.745</c:v>
                </c:pt>
                <c:pt idx="326">
                  <c:v>-0.56100000000000005</c:v>
                </c:pt>
                <c:pt idx="327">
                  <c:v>-0.56799999999999995</c:v>
                </c:pt>
                <c:pt idx="328">
                  <c:v>-0.76400000000000001</c:v>
                </c:pt>
                <c:pt idx="329">
                  <c:v>-0.753</c:v>
                </c:pt>
                <c:pt idx="330">
                  <c:v>-0.56000000000000005</c:v>
                </c:pt>
                <c:pt idx="331">
                  <c:v>-0.56200000000000006</c:v>
                </c:pt>
                <c:pt idx="332">
                  <c:v>-0.75600000000000001</c:v>
                </c:pt>
                <c:pt idx="333">
                  <c:v>-0.74399999999999999</c:v>
                </c:pt>
                <c:pt idx="334">
                  <c:v>-0.55100000000000005</c:v>
                </c:pt>
                <c:pt idx="335">
                  <c:v>-0.54800000000000004</c:v>
                </c:pt>
                <c:pt idx="336">
                  <c:v>-0.72599999999999998</c:v>
                </c:pt>
                <c:pt idx="337">
                  <c:v>-0.746</c:v>
                </c:pt>
                <c:pt idx="338">
                  <c:v>-0.55400000000000005</c:v>
                </c:pt>
                <c:pt idx="339">
                  <c:v>-0.56399999999999995</c:v>
                </c:pt>
                <c:pt idx="340">
                  <c:v>-0.70399999999999996</c:v>
                </c:pt>
                <c:pt idx="341">
                  <c:v>-0.74199999999999999</c:v>
                </c:pt>
                <c:pt idx="342">
                  <c:v>-0.55000000000000004</c:v>
                </c:pt>
                <c:pt idx="343">
                  <c:v>-0.56499999999999995</c:v>
                </c:pt>
                <c:pt idx="344">
                  <c:v>-0.56999999999999995</c:v>
                </c:pt>
                <c:pt idx="345">
                  <c:v>-0.75900000000000001</c:v>
                </c:pt>
                <c:pt idx="346">
                  <c:v>-0.754</c:v>
                </c:pt>
                <c:pt idx="347">
                  <c:v>-0.57199999999999995</c:v>
                </c:pt>
                <c:pt idx="348">
                  <c:v>-0.57099999999999995</c:v>
                </c:pt>
                <c:pt idx="349">
                  <c:v>-0.748</c:v>
                </c:pt>
                <c:pt idx="350">
                  <c:v>-0.76100000000000001</c:v>
                </c:pt>
                <c:pt idx="351">
                  <c:v>-0.57099999999999995</c:v>
                </c:pt>
                <c:pt idx="352">
                  <c:v>-0.56100000000000005</c:v>
                </c:pt>
                <c:pt idx="353">
                  <c:v>-0.75700000000000001</c:v>
                </c:pt>
                <c:pt idx="354">
                  <c:v>-0.753</c:v>
                </c:pt>
                <c:pt idx="355">
                  <c:v>-0.56799999999999995</c:v>
                </c:pt>
                <c:pt idx="356">
                  <c:v>-0.57399999999999995</c:v>
                </c:pt>
                <c:pt idx="357">
                  <c:v>-0.75700000000000001</c:v>
                </c:pt>
                <c:pt idx="358">
                  <c:v>-0.755</c:v>
                </c:pt>
                <c:pt idx="359">
                  <c:v>-0.56499999999999995</c:v>
                </c:pt>
                <c:pt idx="360">
                  <c:v>-0.56200000000000006</c:v>
                </c:pt>
                <c:pt idx="361">
                  <c:v>-0.76</c:v>
                </c:pt>
                <c:pt idx="362">
                  <c:v>-0.753</c:v>
                </c:pt>
                <c:pt idx="363">
                  <c:v>-0.56999999999999995</c:v>
                </c:pt>
                <c:pt idx="364">
                  <c:v>-0.57999999999999996</c:v>
                </c:pt>
                <c:pt idx="365">
                  <c:v>-0.76900000000000002</c:v>
                </c:pt>
                <c:pt idx="366">
                  <c:v>-0.76</c:v>
                </c:pt>
                <c:pt idx="367">
                  <c:v>-0.57299999999999995</c:v>
                </c:pt>
                <c:pt idx="368">
                  <c:v>-0.57599999999999996</c:v>
                </c:pt>
                <c:pt idx="369">
                  <c:v>-0.72</c:v>
                </c:pt>
                <c:pt idx="370">
                  <c:v>-0.755</c:v>
                </c:pt>
                <c:pt idx="371">
                  <c:v>-0.56799999999999995</c:v>
                </c:pt>
                <c:pt idx="372">
                  <c:v>-0.56899999999999995</c:v>
                </c:pt>
                <c:pt idx="373">
                  <c:v>-0.71899999999999997</c:v>
                </c:pt>
                <c:pt idx="374">
                  <c:v>-0.76500000000000001</c:v>
                </c:pt>
                <c:pt idx="375">
                  <c:v>-0.56699999999999995</c:v>
                </c:pt>
                <c:pt idx="376">
                  <c:v>-0.58099999999999996</c:v>
                </c:pt>
                <c:pt idx="377">
                  <c:v>-0.57999999999999996</c:v>
                </c:pt>
                <c:pt idx="378">
                  <c:v>-0.753</c:v>
                </c:pt>
                <c:pt idx="379">
                  <c:v>-0.77200000000000002</c:v>
                </c:pt>
                <c:pt idx="380">
                  <c:v>-0.57599999999999996</c:v>
                </c:pt>
                <c:pt idx="381">
                  <c:v>-0.56999999999999995</c:v>
                </c:pt>
                <c:pt idx="382">
                  <c:v>-0.748</c:v>
                </c:pt>
                <c:pt idx="383">
                  <c:v>-0.754</c:v>
                </c:pt>
                <c:pt idx="384">
                  <c:v>-0.56699999999999995</c:v>
                </c:pt>
                <c:pt idx="385">
                  <c:v>-0.56299999999999994</c:v>
                </c:pt>
                <c:pt idx="386">
                  <c:v>-0.752</c:v>
                </c:pt>
                <c:pt idx="387">
                  <c:v>-0.76900000000000002</c:v>
                </c:pt>
                <c:pt idx="388">
                  <c:v>-0.57099999999999995</c:v>
                </c:pt>
                <c:pt idx="389">
                  <c:v>-0.57599999999999996</c:v>
                </c:pt>
                <c:pt idx="390">
                  <c:v>-0.76800000000000002</c:v>
                </c:pt>
                <c:pt idx="391">
                  <c:v>-0.76700000000000002</c:v>
                </c:pt>
                <c:pt idx="392">
                  <c:v>-0.57599999999999996</c:v>
                </c:pt>
                <c:pt idx="393">
                  <c:v>-0.58299999999999996</c:v>
                </c:pt>
                <c:pt idx="394">
                  <c:v>-0.75700000000000001</c:v>
                </c:pt>
                <c:pt idx="395">
                  <c:v>-0.76500000000000001</c:v>
                </c:pt>
                <c:pt idx="396">
                  <c:v>-0.57899999999999996</c:v>
                </c:pt>
                <c:pt idx="397">
                  <c:v>-0.58399999999999996</c:v>
                </c:pt>
                <c:pt idx="398">
                  <c:v>-0.76500000000000001</c:v>
                </c:pt>
                <c:pt idx="399">
                  <c:v>-0.76500000000000001</c:v>
                </c:pt>
                <c:pt idx="400">
                  <c:v>-0.58599999999999997</c:v>
                </c:pt>
                <c:pt idx="401">
                  <c:v>-0.57699999999999996</c:v>
                </c:pt>
                <c:pt idx="402">
                  <c:v>-0.75800000000000001</c:v>
                </c:pt>
                <c:pt idx="403">
                  <c:v>-0.75700000000000001</c:v>
                </c:pt>
                <c:pt idx="404">
                  <c:v>-0.57999999999999996</c:v>
                </c:pt>
                <c:pt idx="405">
                  <c:v>-0.57899999999999996</c:v>
                </c:pt>
                <c:pt idx="406">
                  <c:v>-0.69099999999999995</c:v>
                </c:pt>
                <c:pt idx="407">
                  <c:v>-0.75700000000000001</c:v>
                </c:pt>
                <c:pt idx="408">
                  <c:v>-0.58899999999999997</c:v>
                </c:pt>
                <c:pt idx="409">
                  <c:v>-0.58399999999999996</c:v>
                </c:pt>
                <c:pt idx="410">
                  <c:v>-0.68799999999999994</c:v>
                </c:pt>
                <c:pt idx="411">
                  <c:v>-0.77400000000000002</c:v>
                </c:pt>
                <c:pt idx="412">
                  <c:v>-0.75800000000000001</c:v>
                </c:pt>
                <c:pt idx="413">
                  <c:v>-0.58399999999999996</c:v>
                </c:pt>
                <c:pt idx="414">
                  <c:v>-0.57299999999999995</c:v>
                </c:pt>
                <c:pt idx="415">
                  <c:v>-0.76600000000000001</c:v>
                </c:pt>
                <c:pt idx="416">
                  <c:v>-0.76400000000000001</c:v>
                </c:pt>
                <c:pt idx="417">
                  <c:v>-0.59</c:v>
                </c:pt>
                <c:pt idx="418">
                  <c:v>-0.56799999999999995</c:v>
                </c:pt>
                <c:pt idx="419">
                  <c:v>-0.74299999999999999</c:v>
                </c:pt>
                <c:pt idx="420">
                  <c:v>-0.66100000000000003</c:v>
                </c:pt>
                <c:pt idx="421">
                  <c:v>-0.57599999999999996</c:v>
                </c:pt>
                <c:pt idx="422">
                  <c:v>-0.54700000000000004</c:v>
                </c:pt>
                <c:pt idx="423">
                  <c:v>-0.73399999999999999</c:v>
                </c:pt>
                <c:pt idx="424">
                  <c:v>-0.77600000000000002</c:v>
                </c:pt>
                <c:pt idx="425">
                  <c:v>-0.59</c:v>
                </c:pt>
                <c:pt idx="426">
                  <c:v>-0.58599999999999997</c:v>
                </c:pt>
                <c:pt idx="427">
                  <c:v>-0.78</c:v>
                </c:pt>
                <c:pt idx="428">
                  <c:v>-0.78300000000000003</c:v>
                </c:pt>
                <c:pt idx="429">
                  <c:v>-0.59299999999999997</c:v>
                </c:pt>
                <c:pt idx="430">
                  <c:v>-0.59</c:v>
                </c:pt>
                <c:pt idx="431">
                  <c:v>-0.78400000000000003</c:v>
                </c:pt>
                <c:pt idx="432">
                  <c:v>-0.77700000000000002</c:v>
                </c:pt>
                <c:pt idx="433">
                  <c:v>-0.58499999999999996</c:v>
                </c:pt>
                <c:pt idx="434">
                  <c:v>-0.58799999999999997</c:v>
                </c:pt>
                <c:pt idx="435">
                  <c:v>-0.77600000000000002</c:v>
                </c:pt>
                <c:pt idx="436">
                  <c:v>-0.77100000000000002</c:v>
                </c:pt>
                <c:pt idx="437">
                  <c:v>-0.59099999999999997</c:v>
                </c:pt>
                <c:pt idx="438">
                  <c:v>-0.58899999999999997</c:v>
                </c:pt>
                <c:pt idx="439">
                  <c:v>-0.73499999999999999</c:v>
                </c:pt>
                <c:pt idx="440">
                  <c:v>-0.77600000000000002</c:v>
                </c:pt>
                <c:pt idx="441">
                  <c:v>-0.57999999999999996</c:v>
                </c:pt>
                <c:pt idx="442">
                  <c:v>-0.59599999999999997</c:v>
                </c:pt>
                <c:pt idx="443">
                  <c:v>-0.72</c:v>
                </c:pt>
                <c:pt idx="444">
                  <c:v>-0.77600000000000002</c:v>
                </c:pt>
                <c:pt idx="445">
                  <c:v>-0.59099999999999997</c:v>
                </c:pt>
                <c:pt idx="446">
                  <c:v>-0.59399999999999997</c:v>
                </c:pt>
                <c:pt idx="447">
                  <c:v>-0.625</c:v>
                </c:pt>
                <c:pt idx="448">
                  <c:v>-0.77600000000000002</c:v>
                </c:pt>
                <c:pt idx="449">
                  <c:v>-0.77800000000000002</c:v>
                </c:pt>
                <c:pt idx="450">
                  <c:v>-0.59199999999999997</c:v>
                </c:pt>
                <c:pt idx="451">
                  <c:v>-0.59199999999999997</c:v>
                </c:pt>
                <c:pt idx="452">
                  <c:v>-0.78100000000000003</c:v>
                </c:pt>
                <c:pt idx="453">
                  <c:v>-0.77900000000000003</c:v>
                </c:pt>
                <c:pt idx="454">
                  <c:v>-0.58599999999999997</c:v>
                </c:pt>
                <c:pt idx="455">
                  <c:v>-0.59399999999999997</c:v>
                </c:pt>
                <c:pt idx="456">
                  <c:v>-0.77700000000000002</c:v>
                </c:pt>
                <c:pt idx="457">
                  <c:v>-0.77800000000000002</c:v>
                </c:pt>
                <c:pt idx="458">
                  <c:v>-0.59899999999999998</c:v>
                </c:pt>
                <c:pt idx="459">
                  <c:v>-0.59</c:v>
                </c:pt>
                <c:pt idx="460">
                  <c:v>-0.78900000000000003</c:v>
                </c:pt>
                <c:pt idx="461">
                  <c:v>-0.77800000000000002</c:v>
                </c:pt>
                <c:pt idx="462">
                  <c:v>-0.59899999999999998</c:v>
                </c:pt>
                <c:pt idx="463">
                  <c:v>-0.59899999999999998</c:v>
                </c:pt>
                <c:pt idx="464">
                  <c:v>-0.77900000000000003</c:v>
                </c:pt>
                <c:pt idx="465">
                  <c:v>-0.77400000000000002</c:v>
                </c:pt>
                <c:pt idx="466">
                  <c:v>-0.60399999999999998</c:v>
                </c:pt>
                <c:pt idx="467">
                  <c:v>-0.60199999999999998</c:v>
                </c:pt>
                <c:pt idx="468">
                  <c:v>-0.78</c:v>
                </c:pt>
                <c:pt idx="469">
                  <c:v>-0.79300000000000004</c:v>
                </c:pt>
                <c:pt idx="470">
                  <c:v>-0.77500000000000002</c:v>
                </c:pt>
                <c:pt idx="471">
                  <c:v>-0.60299999999999998</c:v>
                </c:pt>
                <c:pt idx="472">
                  <c:v>-0.59899999999999998</c:v>
                </c:pt>
                <c:pt idx="473">
                  <c:v>-0.77900000000000003</c:v>
                </c:pt>
                <c:pt idx="474">
                  <c:v>-0.79100000000000004</c:v>
                </c:pt>
                <c:pt idx="475">
                  <c:v>-0.59799999999999998</c:v>
                </c:pt>
                <c:pt idx="476">
                  <c:v>-0.60199999999999998</c:v>
                </c:pt>
                <c:pt idx="477">
                  <c:v>-0.78300000000000003</c:v>
                </c:pt>
                <c:pt idx="478">
                  <c:v>-0.78700000000000003</c:v>
                </c:pt>
                <c:pt idx="479">
                  <c:v>-0.60799999999999998</c:v>
                </c:pt>
                <c:pt idx="480">
                  <c:v>-0.51200000000000001</c:v>
                </c:pt>
                <c:pt idx="481">
                  <c:v>-0.76100000000000001</c:v>
                </c:pt>
                <c:pt idx="482">
                  <c:v>-0.754</c:v>
                </c:pt>
                <c:pt idx="483">
                  <c:v>-0.58399999999999996</c:v>
                </c:pt>
                <c:pt idx="484">
                  <c:v>-0.57099999999999995</c:v>
                </c:pt>
                <c:pt idx="485">
                  <c:v>-0.749</c:v>
                </c:pt>
                <c:pt idx="486">
                  <c:v>-0.78800000000000003</c:v>
                </c:pt>
                <c:pt idx="487">
                  <c:v>-0.59799999999999998</c:v>
                </c:pt>
                <c:pt idx="488">
                  <c:v>-0.59699999999999998</c:v>
                </c:pt>
                <c:pt idx="489">
                  <c:v>-0.60699999999999998</c:v>
                </c:pt>
                <c:pt idx="490">
                  <c:v>-0.79200000000000004</c:v>
                </c:pt>
                <c:pt idx="491">
                  <c:v>-0.78400000000000003</c:v>
                </c:pt>
                <c:pt idx="492">
                  <c:v>-0.60899999999999999</c:v>
                </c:pt>
                <c:pt idx="493">
                  <c:v>-0.61</c:v>
                </c:pt>
                <c:pt idx="494">
                  <c:v>-0.71599999999999997</c:v>
                </c:pt>
                <c:pt idx="495">
                  <c:v>-0.76300000000000001</c:v>
                </c:pt>
                <c:pt idx="496">
                  <c:v>-0.58899999999999997</c:v>
                </c:pt>
                <c:pt idx="497">
                  <c:v>-0.60299999999999998</c:v>
                </c:pt>
                <c:pt idx="498">
                  <c:v>-0.747</c:v>
                </c:pt>
                <c:pt idx="499">
                  <c:v>-0.78100000000000003</c:v>
                </c:pt>
                <c:pt idx="500">
                  <c:v>-0.80100000000000005</c:v>
                </c:pt>
                <c:pt idx="501">
                  <c:v>-0.60299999999999998</c:v>
                </c:pt>
                <c:pt idx="502">
                  <c:v>-0.60799999999999998</c:v>
                </c:pt>
                <c:pt idx="503">
                  <c:v>-0.79800000000000004</c:v>
                </c:pt>
                <c:pt idx="504">
                  <c:v>-0.79900000000000004</c:v>
                </c:pt>
                <c:pt idx="505">
                  <c:v>-0.59699999999999998</c:v>
                </c:pt>
                <c:pt idx="506">
                  <c:v>-0.60799999999999998</c:v>
                </c:pt>
                <c:pt idx="507">
                  <c:v>-0.61</c:v>
                </c:pt>
                <c:pt idx="508">
                  <c:v>-0.80200000000000005</c:v>
                </c:pt>
                <c:pt idx="509">
                  <c:v>-0.79400000000000004</c:v>
                </c:pt>
                <c:pt idx="510">
                  <c:v>-0.61099999999999999</c:v>
                </c:pt>
                <c:pt idx="511">
                  <c:v>-0.60899999999999999</c:v>
                </c:pt>
                <c:pt idx="512">
                  <c:v>-0.79800000000000004</c:v>
                </c:pt>
                <c:pt idx="513">
                  <c:v>-0.79300000000000004</c:v>
                </c:pt>
                <c:pt idx="514">
                  <c:v>-0.53700000000000003</c:v>
                </c:pt>
                <c:pt idx="515">
                  <c:v>-0.59699999999999998</c:v>
                </c:pt>
                <c:pt idx="516">
                  <c:v>-0.61399999999999999</c:v>
                </c:pt>
                <c:pt idx="517">
                  <c:v>-0.79200000000000004</c:v>
                </c:pt>
                <c:pt idx="518">
                  <c:v>-0.80300000000000005</c:v>
                </c:pt>
                <c:pt idx="519">
                  <c:v>-0.621</c:v>
                </c:pt>
                <c:pt idx="520">
                  <c:v>-0.621</c:v>
                </c:pt>
                <c:pt idx="521">
                  <c:v>-0.62</c:v>
                </c:pt>
                <c:pt idx="522">
                  <c:v>-0.80100000000000005</c:v>
                </c:pt>
                <c:pt idx="523">
                  <c:v>-0.80100000000000005</c:v>
                </c:pt>
                <c:pt idx="524">
                  <c:v>-0.62</c:v>
                </c:pt>
                <c:pt idx="525">
                  <c:v>-0.61799999999999999</c:v>
                </c:pt>
                <c:pt idx="526">
                  <c:v>-0.80900000000000005</c:v>
                </c:pt>
                <c:pt idx="527">
                  <c:v>-0.79800000000000004</c:v>
                </c:pt>
                <c:pt idx="528">
                  <c:v>-0.60899999999999999</c:v>
                </c:pt>
                <c:pt idx="529">
                  <c:v>-0.61899999999999999</c:v>
                </c:pt>
                <c:pt idx="530">
                  <c:v>-0.61599999999999999</c:v>
                </c:pt>
                <c:pt idx="531">
                  <c:v>-0.79800000000000004</c:v>
                </c:pt>
                <c:pt idx="532">
                  <c:v>-0.81599999999999995</c:v>
                </c:pt>
                <c:pt idx="533">
                  <c:v>-0.62</c:v>
                </c:pt>
                <c:pt idx="534">
                  <c:v>-0.62</c:v>
                </c:pt>
                <c:pt idx="535">
                  <c:v>-0.624</c:v>
                </c:pt>
                <c:pt idx="536">
                  <c:v>-0.80900000000000005</c:v>
                </c:pt>
                <c:pt idx="537">
                  <c:v>-0.80800000000000005</c:v>
                </c:pt>
                <c:pt idx="538">
                  <c:v>-0.61899999999999999</c:v>
                </c:pt>
                <c:pt idx="539">
                  <c:v>-0.629</c:v>
                </c:pt>
                <c:pt idx="540">
                  <c:v>-0.62</c:v>
                </c:pt>
                <c:pt idx="541">
                  <c:v>-0.81399999999999995</c:v>
                </c:pt>
                <c:pt idx="542">
                  <c:v>-0.81100000000000005</c:v>
                </c:pt>
                <c:pt idx="543">
                  <c:v>-0.61799999999999999</c:v>
                </c:pt>
                <c:pt idx="544">
                  <c:v>-0.628</c:v>
                </c:pt>
                <c:pt idx="545">
                  <c:v>-0.621</c:v>
                </c:pt>
                <c:pt idx="546">
                  <c:v>-0.80700000000000005</c:v>
                </c:pt>
                <c:pt idx="547">
                  <c:v>-0.80800000000000005</c:v>
                </c:pt>
                <c:pt idx="548">
                  <c:v>-0.61399999999999999</c:v>
                </c:pt>
                <c:pt idx="549">
                  <c:v>-0.627</c:v>
                </c:pt>
                <c:pt idx="550">
                  <c:v>-0.67500000000000004</c:v>
                </c:pt>
                <c:pt idx="551">
                  <c:v>-0.81</c:v>
                </c:pt>
                <c:pt idx="552">
                  <c:v>-0.80300000000000005</c:v>
                </c:pt>
                <c:pt idx="553">
                  <c:v>-0.63400000000000001</c:v>
                </c:pt>
                <c:pt idx="554">
                  <c:v>-0.621</c:v>
                </c:pt>
                <c:pt idx="555">
                  <c:v>-0.81100000000000005</c:v>
                </c:pt>
                <c:pt idx="556">
                  <c:v>-0.80500000000000005</c:v>
                </c:pt>
                <c:pt idx="557">
                  <c:v>-0.81799999999999995</c:v>
                </c:pt>
                <c:pt idx="558">
                  <c:v>-0.629</c:v>
                </c:pt>
                <c:pt idx="559">
                  <c:v>-0.63500000000000001</c:v>
                </c:pt>
                <c:pt idx="560">
                  <c:v>-0.81299999999999994</c:v>
                </c:pt>
                <c:pt idx="561">
                  <c:v>-0.81599999999999995</c:v>
                </c:pt>
                <c:pt idx="562">
                  <c:v>-0.625</c:v>
                </c:pt>
                <c:pt idx="563">
                  <c:v>-0.63600000000000001</c:v>
                </c:pt>
                <c:pt idx="564">
                  <c:v>-0.63</c:v>
                </c:pt>
                <c:pt idx="565">
                  <c:v>-0.82</c:v>
                </c:pt>
                <c:pt idx="566">
                  <c:v>-0.80900000000000005</c:v>
                </c:pt>
                <c:pt idx="567">
                  <c:v>-0.69399999999999995</c:v>
                </c:pt>
                <c:pt idx="568">
                  <c:v>-0.63600000000000001</c:v>
                </c:pt>
                <c:pt idx="569">
                  <c:v>-0.64</c:v>
                </c:pt>
                <c:pt idx="570">
                  <c:v>-0.81399999999999995</c:v>
                </c:pt>
                <c:pt idx="571">
                  <c:v>-0.82299999999999995</c:v>
                </c:pt>
                <c:pt idx="572">
                  <c:v>-0.64300000000000002</c:v>
                </c:pt>
                <c:pt idx="573">
                  <c:v>-0.64200000000000002</c:v>
                </c:pt>
                <c:pt idx="574">
                  <c:v>-0.63300000000000001</c:v>
                </c:pt>
                <c:pt idx="575">
                  <c:v>-0.82399999999999995</c:v>
                </c:pt>
                <c:pt idx="576">
                  <c:v>-0.82799999999999996</c:v>
                </c:pt>
                <c:pt idx="577">
                  <c:v>-0.63600000000000001</c:v>
                </c:pt>
                <c:pt idx="578">
                  <c:v>-0.61699999999999999</c:v>
                </c:pt>
                <c:pt idx="579">
                  <c:v>-0.61899999999999999</c:v>
                </c:pt>
                <c:pt idx="580">
                  <c:v>-0.81599999999999995</c:v>
                </c:pt>
                <c:pt idx="581">
                  <c:v>-0.83799999999999997</c:v>
                </c:pt>
                <c:pt idx="582">
                  <c:v>-0.64600000000000002</c:v>
                </c:pt>
                <c:pt idx="583">
                  <c:v>-0.64400000000000002</c:v>
                </c:pt>
                <c:pt idx="584">
                  <c:v>-0.64600000000000002</c:v>
                </c:pt>
                <c:pt idx="585">
                  <c:v>-0.83299999999999996</c:v>
                </c:pt>
                <c:pt idx="586">
                  <c:v>-0.82199999999999995</c:v>
                </c:pt>
                <c:pt idx="587">
                  <c:v>-0.64100000000000001</c:v>
                </c:pt>
                <c:pt idx="588">
                  <c:v>-0.64500000000000002</c:v>
                </c:pt>
                <c:pt idx="589">
                  <c:v>-0.64</c:v>
                </c:pt>
                <c:pt idx="590">
                  <c:v>-0.83399999999999996</c:v>
                </c:pt>
                <c:pt idx="591">
                  <c:v>-0.83199999999999996</c:v>
                </c:pt>
                <c:pt idx="592">
                  <c:v>-0.64600000000000002</c:v>
                </c:pt>
                <c:pt idx="593">
                  <c:v>-0.63700000000000001</c:v>
                </c:pt>
                <c:pt idx="594">
                  <c:v>-0.64800000000000002</c:v>
                </c:pt>
                <c:pt idx="595">
                  <c:v>-0.80900000000000005</c:v>
                </c:pt>
                <c:pt idx="596">
                  <c:v>-0.83499999999999996</c:v>
                </c:pt>
                <c:pt idx="597">
                  <c:v>-0.627</c:v>
                </c:pt>
                <c:pt idx="598">
                  <c:v>-0.65200000000000002</c:v>
                </c:pt>
                <c:pt idx="599">
                  <c:v>-0.64400000000000002</c:v>
                </c:pt>
                <c:pt idx="600">
                  <c:v>-0.83299999999999996</c:v>
                </c:pt>
                <c:pt idx="601">
                  <c:v>-0.83799999999999997</c:v>
                </c:pt>
                <c:pt idx="602">
                  <c:v>-0.64400000000000002</c:v>
                </c:pt>
                <c:pt idx="603">
                  <c:v>-0.64500000000000002</c:v>
                </c:pt>
                <c:pt idx="604">
                  <c:v>-0.65100000000000002</c:v>
                </c:pt>
                <c:pt idx="605">
                  <c:v>-0.83699999999999997</c:v>
                </c:pt>
                <c:pt idx="606">
                  <c:v>-0.84699999999999998</c:v>
                </c:pt>
                <c:pt idx="607">
                  <c:v>-0.83899999999999997</c:v>
                </c:pt>
                <c:pt idx="608">
                  <c:v>-0.63600000000000001</c:v>
                </c:pt>
                <c:pt idx="609">
                  <c:v>-0.63100000000000001</c:v>
                </c:pt>
                <c:pt idx="610">
                  <c:v>-0.83199999999999996</c:v>
                </c:pt>
                <c:pt idx="611">
                  <c:v>-0.81799999999999995</c:v>
                </c:pt>
                <c:pt idx="612">
                  <c:v>-0.64200000000000002</c:v>
                </c:pt>
                <c:pt idx="613">
                  <c:v>-0.65700000000000003</c:v>
                </c:pt>
                <c:pt idx="614">
                  <c:v>-0.65800000000000003</c:v>
                </c:pt>
                <c:pt idx="615">
                  <c:v>-0.84299999999999997</c:v>
                </c:pt>
                <c:pt idx="616">
                  <c:v>-0.84399999999999997</c:v>
                </c:pt>
                <c:pt idx="617">
                  <c:v>-0.65100000000000002</c:v>
                </c:pt>
                <c:pt idx="618">
                  <c:v>-0.66100000000000003</c:v>
                </c:pt>
                <c:pt idx="619">
                  <c:v>-0.66500000000000004</c:v>
                </c:pt>
                <c:pt idx="620">
                  <c:v>-0.84399999999999997</c:v>
                </c:pt>
                <c:pt idx="621">
                  <c:v>-0.84399999999999997</c:v>
                </c:pt>
                <c:pt idx="622">
                  <c:v>-0.66300000000000003</c:v>
                </c:pt>
                <c:pt idx="623">
                  <c:v>-0.66400000000000003</c:v>
                </c:pt>
                <c:pt idx="624">
                  <c:v>-0.66600000000000004</c:v>
                </c:pt>
                <c:pt idx="625">
                  <c:v>-0.84899999999999998</c:v>
                </c:pt>
                <c:pt idx="626">
                  <c:v>-0.85599999999999998</c:v>
                </c:pt>
                <c:pt idx="627">
                  <c:v>-0.66600000000000004</c:v>
                </c:pt>
                <c:pt idx="628">
                  <c:v>-0.66500000000000004</c:v>
                </c:pt>
                <c:pt idx="629">
                  <c:v>-0.66800000000000004</c:v>
                </c:pt>
                <c:pt idx="630">
                  <c:v>-0.85299999999999998</c:v>
                </c:pt>
                <c:pt idx="631">
                  <c:v>-0.84699999999999998</c:v>
                </c:pt>
                <c:pt idx="632">
                  <c:v>-0.67300000000000004</c:v>
                </c:pt>
                <c:pt idx="633">
                  <c:v>-0.67300000000000004</c:v>
                </c:pt>
                <c:pt idx="634">
                  <c:v>-0.67</c:v>
                </c:pt>
                <c:pt idx="635">
                  <c:v>-0.84899999999999998</c:v>
                </c:pt>
                <c:pt idx="636">
                  <c:v>-0.84399999999999997</c:v>
                </c:pt>
                <c:pt idx="637">
                  <c:v>-0.66200000000000003</c:v>
                </c:pt>
                <c:pt idx="638">
                  <c:v>-0.66</c:v>
                </c:pt>
                <c:pt idx="639">
                  <c:v>-0.67800000000000005</c:v>
                </c:pt>
                <c:pt idx="640">
                  <c:v>-0.86199999999999999</c:v>
                </c:pt>
                <c:pt idx="641">
                  <c:v>-0.86199999999999999</c:v>
                </c:pt>
                <c:pt idx="642">
                  <c:v>-0.66300000000000003</c:v>
                </c:pt>
                <c:pt idx="643">
                  <c:v>-0.66700000000000004</c:v>
                </c:pt>
                <c:pt idx="644">
                  <c:v>-0.66600000000000004</c:v>
                </c:pt>
                <c:pt idx="645">
                  <c:v>-0.86099999999999999</c:v>
                </c:pt>
                <c:pt idx="646">
                  <c:v>-0.86199999999999999</c:v>
                </c:pt>
                <c:pt idx="647">
                  <c:v>-0.67700000000000005</c:v>
                </c:pt>
                <c:pt idx="648">
                  <c:v>-0.67700000000000005</c:v>
                </c:pt>
                <c:pt idx="649">
                  <c:v>-0.67700000000000005</c:v>
                </c:pt>
                <c:pt idx="650">
                  <c:v>-0.85799999999999998</c:v>
                </c:pt>
                <c:pt idx="651">
                  <c:v>-0.85799999999999998</c:v>
                </c:pt>
                <c:pt idx="652">
                  <c:v>-0.67600000000000005</c:v>
                </c:pt>
                <c:pt idx="653">
                  <c:v>-0.67800000000000005</c:v>
                </c:pt>
                <c:pt idx="654">
                  <c:v>-0.67400000000000004</c:v>
                </c:pt>
                <c:pt idx="655">
                  <c:v>-0.84899999999999998</c:v>
                </c:pt>
                <c:pt idx="656">
                  <c:v>-0.85599999999999998</c:v>
                </c:pt>
                <c:pt idx="657">
                  <c:v>-0.86099999999999999</c:v>
                </c:pt>
                <c:pt idx="658">
                  <c:v>-0.67900000000000005</c:v>
                </c:pt>
                <c:pt idx="659">
                  <c:v>-0.68700000000000006</c:v>
                </c:pt>
                <c:pt idx="660">
                  <c:v>-0.68500000000000005</c:v>
                </c:pt>
                <c:pt idx="661">
                  <c:v>-0.86899999999999999</c:v>
                </c:pt>
                <c:pt idx="662">
                  <c:v>-0.86</c:v>
                </c:pt>
                <c:pt idx="663">
                  <c:v>-0.68899999999999995</c:v>
                </c:pt>
                <c:pt idx="664">
                  <c:v>-0.68600000000000005</c:v>
                </c:pt>
                <c:pt idx="665">
                  <c:v>-0.68799999999999994</c:v>
                </c:pt>
                <c:pt idx="666">
                  <c:v>-0.86199999999999999</c:v>
                </c:pt>
                <c:pt idx="667">
                  <c:v>-0.86699999999999999</c:v>
                </c:pt>
                <c:pt idx="668">
                  <c:v>-0.68700000000000006</c:v>
                </c:pt>
                <c:pt idx="669">
                  <c:v>-0.68899999999999995</c:v>
                </c:pt>
                <c:pt idx="670">
                  <c:v>-0.67700000000000005</c:v>
                </c:pt>
                <c:pt idx="671">
                  <c:v>-0.78800000000000003</c:v>
                </c:pt>
                <c:pt idx="672">
                  <c:v>-0.86799999999999999</c:v>
                </c:pt>
                <c:pt idx="673">
                  <c:v>-0.86299999999999999</c:v>
                </c:pt>
                <c:pt idx="674">
                  <c:v>-0.69099999999999995</c:v>
                </c:pt>
                <c:pt idx="675">
                  <c:v>-0.68600000000000005</c:v>
                </c:pt>
                <c:pt idx="676">
                  <c:v>-0.69</c:v>
                </c:pt>
                <c:pt idx="677">
                  <c:v>-0.86799999999999999</c:v>
                </c:pt>
                <c:pt idx="678">
                  <c:v>-0.877</c:v>
                </c:pt>
                <c:pt idx="679">
                  <c:v>-0.86799999999999999</c:v>
                </c:pt>
                <c:pt idx="680">
                  <c:v>-0.69099999999999995</c:v>
                </c:pt>
                <c:pt idx="681">
                  <c:v>-0.69099999999999995</c:v>
                </c:pt>
                <c:pt idx="682">
                  <c:v>-0.68200000000000005</c:v>
                </c:pt>
                <c:pt idx="683">
                  <c:v>-0.88200000000000001</c:v>
                </c:pt>
                <c:pt idx="684">
                  <c:v>-0.86199999999999999</c:v>
                </c:pt>
                <c:pt idx="685">
                  <c:v>-0.877</c:v>
                </c:pt>
                <c:pt idx="686">
                  <c:v>-0.69699999999999995</c:v>
                </c:pt>
                <c:pt idx="687">
                  <c:v>-0.69499999999999995</c:v>
                </c:pt>
                <c:pt idx="688">
                  <c:v>-0.69299999999999995</c:v>
                </c:pt>
                <c:pt idx="689">
                  <c:v>-0.88300000000000001</c:v>
                </c:pt>
                <c:pt idx="690">
                  <c:v>-0.875</c:v>
                </c:pt>
                <c:pt idx="691">
                  <c:v>-0.72399999999999998</c:v>
                </c:pt>
                <c:pt idx="692">
                  <c:v>-0.68899999999999995</c:v>
                </c:pt>
                <c:pt idx="693">
                  <c:v>-0.68899999999999995</c:v>
                </c:pt>
                <c:pt idx="694">
                  <c:v>-0.70299999999999996</c:v>
                </c:pt>
                <c:pt idx="695">
                  <c:v>-0.88200000000000001</c:v>
                </c:pt>
                <c:pt idx="696">
                  <c:v>-0.873</c:v>
                </c:pt>
                <c:pt idx="697">
                  <c:v>-0.89200000000000002</c:v>
                </c:pt>
                <c:pt idx="698">
                  <c:v>-0.70399999999999996</c:v>
                </c:pt>
                <c:pt idx="699">
                  <c:v>-0.7</c:v>
                </c:pt>
                <c:pt idx="700">
                  <c:v>-0.70499999999999996</c:v>
                </c:pt>
                <c:pt idx="701">
                  <c:v>-0.88200000000000001</c:v>
                </c:pt>
                <c:pt idx="702">
                  <c:v>-0.89100000000000001</c:v>
                </c:pt>
                <c:pt idx="703">
                  <c:v>-0.70299999999999996</c:v>
                </c:pt>
                <c:pt idx="704">
                  <c:v>-0.7</c:v>
                </c:pt>
                <c:pt idx="705">
                  <c:v>-0.71</c:v>
                </c:pt>
                <c:pt idx="706">
                  <c:v>-0.83399999999999996</c:v>
                </c:pt>
                <c:pt idx="707">
                  <c:v>-0.88700000000000001</c:v>
                </c:pt>
                <c:pt idx="708">
                  <c:v>-0.89</c:v>
                </c:pt>
                <c:pt idx="709">
                  <c:v>-0.70399999999999996</c:v>
                </c:pt>
                <c:pt idx="710">
                  <c:v>-0.70299999999999996</c:v>
                </c:pt>
                <c:pt idx="711">
                  <c:v>-0.71499999999999997</c:v>
                </c:pt>
                <c:pt idx="712">
                  <c:v>-0.874</c:v>
                </c:pt>
                <c:pt idx="713">
                  <c:v>-0.89600000000000002</c:v>
                </c:pt>
                <c:pt idx="714">
                  <c:v>-0.88100000000000001</c:v>
                </c:pt>
                <c:pt idx="715">
                  <c:v>-0.70799999999999996</c:v>
                </c:pt>
                <c:pt idx="716">
                  <c:v>-0.70399999999999996</c:v>
                </c:pt>
                <c:pt idx="717">
                  <c:v>-0.71499999999999997</c:v>
                </c:pt>
                <c:pt idx="718">
                  <c:v>-0.80200000000000005</c:v>
                </c:pt>
                <c:pt idx="719">
                  <c:v>-0.88600000000000001</c:v>
                </c:pt>
                <c:pt idx="720">
                  <c:v>-0.88900000000000001</c:v>
                </c:pt>
                <c:pt idx="721">
                  <c:v>-0.71199999999999997</c:v>
                </c:pt>
                <c:pt idx="722">
                  <c:v>-0.71199999999999997</c:v>
                </c:pt>
                <c:pt idx="723">
                  <c:v>-0.71099999999999997</c:v>
                </c:pt>
                <c:pt idx="724">
                  <c:v>-0.81</c:v>
                </c:pt>
                <c:pt idx="725">
                  <c:v>-0.90200000000000002</c:v>
                </c:pt>
                <c:pt idx="726">
                  <c:v>-0.90700000000000003</c:v>
                </c:pt>
                <c:pt idx="727">
                  <c:v>-0.78700000000000003</c:v>
                </c:pt>
                <c:pt idx="728">
                  <c:v>-0.71399999999999997</c:v>
                </c:pt>
                <c:pt idx="729">
                  <c:v>-0.71799999999999997</c:v>
                </c:pt>
                <c:pt idx="730">
                  <c:v>-0.71699999999999997</c:v>
                </c:pt>
                <c:pt idx="731">
                  <c:v>-0.90600000000000003</c:v>
                </c:pt>
                <c:pt idx="732">
                  <c:v>-0.91200000000000003</c:v>
                </c:pt>
                <c:pt idx="733">
                  <c:v>-0.9</c:v>
                </c:pt>
                <c:pt idx="734">
                  <c:v>-0.71599999999999997</c:v>
                </c:pt>
                <c:pt idx="735">
                  <c:v>-0.72199999999999998</c:v>
                </c:pt>
                <c:pt idx="736">
                  <c:v>-0.71599999999999997</c:v>
                </c:pt>
                <c:pt idx="737">
                  <c:v>-0.90300000000000002</c:v>
                </c:pt>
                <c:pt idx="738">
                  <c:v>-0.90700000000000003</c:v>
                </c:pt>
                <c:pt idx="739">
                  <c:v>-0.92100000000000004</c:v>
                </c:pt>
                <c:pt idx="740">
                  <c:v>-0.72299999999999998</c:v>
                </c:pt>
                <c:pt idx="741">
                  <c:v>-0.72699999999999998</c:v>
                </c:pt>
                <c:pt idx="742">
                  <c:v>-0.71799999999999997</c:v>
                </c:pt>
                <c:pt idx="743">
                  <c:v>-0.72799999999999998</c:v>
                </c:pt>
                <c:pt idx="744">
                  <c:v>-0.90400000000000003</c:v>
                </c:pt>
                <c:pt idx="745">
                  <c:v>-0.91600000000000004</c:v>
                </c:pt>
                <c:pt idx="746">
                  <c:v>-0.91800000000000004</c:v>
                </c:pt>
                <c:pt idx="747">
                  <c:v>-0.73</c:v>
                </c:pt>
                <c:pt idx="748">
                  <c:v>-0.72799999999999998</c:v>
                </c:pt>
                <c:pt idx="749">
                  <c:v>-0.73199999999999998</c:v>
                </c:pt>
                <c:pt idx="750">
                  <c:v>-0.91200000000000003</c:v>
                </c:pt>
                <c:pt idx="751">
                  <c:v>-0.91500000000000004</c:v>
                </c:pt>
                <c:pt idx="752">
                  <c:v>-0.93200000000000005</c:v>
                </c:pt>
                <c:pt idx="753">
                  <c:v>-0.72399999999999998</c:v>
                </c:pt>
                <c:pt idx="754">
                  <c:v>-0.71499999999999997</c:v>
                </c:pt>
                <c:pt idx="755">
                  <c:v>-0.73</c:v>
                </c:pt>
                <c:pt idx="756">
                  <c:v>-0.73099999999999998</c:v>
                </c:pt>
                <c:pt idx="757">
                  <c:v>-0.92900000000000005</c:v>
                </c:pt>
                <c:pt idx="758">
                  <c:v>-0.91400000000000003</c:v>
                </c:pt>
                <c:pt idx="759">
                  <c:v>-0.92500000000000004</c:v>
                </c:pt>
                <c:pt idx="760">
                  <c:v>-0.73099999999999998</c:v>
                </c:pt>
                <c:pt idx="761">
                  <c:v>-0.73099999999999998</c:v>
                </c:pt>
                <c:pt idx="762">
                  <c:v>-0.73399999999999999</c:v>
                </c:pt>
                <c:pt idx="763">
                  <c:v>-0.91900000000000004</c:v>
                </c:pt>
                <c:pt idx="764">
                  <c:v>-0.92600000000000005</c:v>
                </c:pt>
                <c:pt idx="765">
                  <c:v>-0.90900000000000003</c:v>
                </c:pt>
                <c:pt idx="766">
                  <c:v>-0.73399999999999999</c:v>
                </c:pt>
                <c:pt idx="767">
                  <c:v>-0.73799999999999999</c:v>
                </c:pt>
                <c:pt idx="768">
                  <c:v>-0.74199999999999999</c:v>
                </c:pt>
                <c:pt idx="769">
                  <c:v>-0.73299999999999998</c:v>
                </c:pt>
                <c:pt idx="770">
                  <c:v>-0.92300000000000004</c:v>
                </c:pt>
                <c:pt idx="771">
                  <c:v>-0.92600000000000005</c:v>
                </c:pt>
                <c:pt idx="772">
                  <c:v>-0.92800000000000005</c:v>
                </c:pt>
                <c:pt idx="773">
                  <c:v>-0.73399999999999999</c:v>
                </c:pt>
                <c:pt idx="774">
                  <c:v>-0.74199999999999999</c:v>
                </c:pt>
                <c:pt idx="775">
                  <c:v>-0.72099999999999997</c:v>
                </c:pt>
                <c:pt idx="776">
                  <c:v>-0.745</c:v>
                </c:pt>
                <c:pt idx="777">
                  <c:v>-0.92900000000000005</c:v>
                </c:pt>
                <c:pt idx="778">
                  <c:v>-0.94199999999999995</c:v>
                </c:pt>
                <c:pt idx="779">
                  <c:v>-0.93600000000000005</c:v>
                </c:pt>
                <c:pt idx="780">
                  <c:v>-0.745</c:v>
                </c:pt>
                <c:pt idx="781">
                  <c:v>-0.753</c:v>
                </c:pt>
                <c:pt idx="782">
                  <c:v>-0.751</c:v>
                </c:pt>
                <c:pt idx="783">
                  <c:v>-0.93300000000000005</c:v>
                </c:pt>
                <c:pt idx="784">
                  <c:v>-0.92400000000000004</c:v>
                </c:pt>
                <c:pt idx="785">
                  <c:v>-0.92900000000000005</c:v>
                </c:pt>
                <c:pt idx="786">
                  <c:v>-0.747</c:v>
                </c:pt>
                <c:pt idx="787">
                  <c:v>-0.749</c:v>
                </c:pt>
                <c:pt idx="788">
                  <c:v>-0.748</c:v>
                </c:pt>
                <c:pt idx="789">
                  <c:v>-0.748</c:v>
                </c:pt>
                <c:pt idx="790">
                  <c:v>-0.93400000000000005</c:v>
                </c:pt>
                <c:pt idx="791">
                  <c:v>-0.93799999999999994</c:v>
                </c:pt>
                <c:pt idx="792">
                  <c:v>-0.93300000000000005</c:v>
                </c:pt>
                <c:pt idx="793">
                  <c:v>-0.753</c:v>
                </c:pt>
                <c:pt idx="794">
                  <c:v>-0.753</c:v>
                </c:pt>
                <c:pt idx="795">
                  <c:v>-0.74399999999999999</c:v>
                </c:pt>
                <c:pt idx="796">
                  <c:v>-0.93700000000000006</c:v>
                </c:pt>
                <c:pt idx="797">
                  <c:v>-0.93300000000000005</c:v>
                </c:pt>
                <c:pt idx="798">
                  <c:v>-0.97299999999999998</c:v>
                </c:pt>
                <c:pt idx="799">
                  <c:v>-0.76800000000000002</c:v>
                </c:pt>
                <c:pt idx="800">
                  <c:v>-0.76400000000000001</c:v>
                </c:pt>
                <c:pt idx="801">
                  <c:v>-0.77200000000000002</c:v>
                </c:pt>
                <c:pt idx="802">
                  <c:v>-0.77300000000000002</c:v>
                </c:pt>
                <c:pt idx="803">
                  <c:v>-0.95399999999999996</c:v>
                </c:pt>
                <c:pt idx="804">
                  <c:v>-0.96599999999999997</c:v>
                </c:pt>
                <c:pt idx="805">
                  <c:v>-0.96599999999999997</c:v>
                </c:pt>
                <c:pt idx="806">
                  <c:v>-0.76800000000000002</c:v>
                </c:pt>
                <c:pt idx="807">
                  <c:v>-0.76200000000000001</c:v>
                </c:pt>
                <c:pt idx="808">
                  <c:v>-0.77600000000000002</c:v>
                </c:pt>
                <c:pt idx="809">
                  <c:v>-0.77700000000000002</c:v>
                </c:pt>
                <c:pt idx="810">
                  <c:v>-0.97199999999999998</c:v>
                </c:pt>
                <c:pt idx="811">
                  <c:v>-0.96299999999999997</c:v>
                </c:pt>
                <c:pt idx="812">
                  <c:v>-0.95499999999999996</c:v>
                </c:pt>
                <c:pt idx="813">
                  <c:v>-0.77800000000000002</c:v>
                </c:pt>
                <c:pt idx="814">
                  <c:v>-0.77700000000000002</c:v>
                </c:pt>
                <c:pt idx="815">
                  <c:v>-0.78100000000000003</c:v>
                </c:pt>
                <c:pt idx="816">
                  <c:v>-0.78200000000000003</c:v>
                </c:pt>
                <c:pt idx="817">
                  <c:v>-0.85799999999999998</c:v>
                </c:pt>
                <c:pt idx="818">
                  <c:v>-0.91700000000000004</c:v>
                </c:pt>
                <c:pt idx="819">
                  <c:v>-0.91300000000000003</c:v>
                </c:pt>
                <c:pt idx="820">
                  <c:v>-0.753</c:v>
                </c:pt>
                <c:pt idx="821">
                  <c:v>-0.74399999999999999</c:v>
                </c:pt>
                <c:pt idx="822">
                  <c:v>-0.74299999999999999</c:v>
                </c:pt>
                <c:pt idx="823">
                  <c:v>-0.74299999999999999</c:v>
                </c:pt>
                <c:pt idx="824">
                  <c:v>-0.97099999999999997</c:v>
                </c:pt>
                <c:pt idx="825">
                  <c:v>-0.96199999999999997</c:v>
                </c:pt>
                <c:pt idx="826">
                  <c:v>-0.97599999999999998</c:v>
                </c:pt>
                <c:pt idx="827">
                  <c:v>-0.79100000000000004</c:v>
                </c:pt>
                <c:pt idx="828">
                  <c:v>-0.78700000000000003</c:v>
                </c:pt>
                <c:pt idx="829">
                  <c:v>-0.78400000000000003</c:v>
                </c:pt>
                <c:pt idx="830">
                  <c:v>-0.79100000000000004</c:v>
                </c:pt>
                <c:pt idx="831">
                  <c:v>-0.96299999999999997</c:v>
                </c:pt>
                <c:pt idx="832">
                  <c:v>-0.97499999999999998</c:v>
                </c:pt>
                <c:pt idx="833">
                  <c:v>-0.97599999999999998</c:v>
                </c:pt>
                <c:pt idx="834">
                  <c:v>-0.78300000000000003</c:v>
                </c:pt>
                <c:pt idx="835">
                  <c:v>-0.78700000000000003</c:v>
                </c:pt>
                <c:pt idx="836">
                  <c:v>-0.79</c:v>
                </c:pt>
                <c:pt idx="837">
                  <c:v>-0.79200000000000004</c:v>
                </c:pt>
                <c:pt idx="838">
                  <c:v>-0.85399999999999998</c:v>
                </c:pt>
                <c:pt idx="839">
                  <c:v>-0.98499999999999999</c:v>
                </c:pt>
                <c:pt idx="840">
                  <c:v>-0.99399999999999999</c:v>
                </c:pt>
                <c:pt idx="841">
                  <c:v>-0.97299999999999998</c:v>
                </c:pt>
                <c:pt idx="842">
                  <c:v>-0.79500000000000004</c:v>
                </c:pt>
                <c:pt idx="843">
                  <c:v>-0.79400000000000004</c:v>
                </c:pt>
                <c:pt idx="844">
                  <c:v>-0.79500000000000004</c:v>
                </c:pt>
                <c:pt idx="845">
                  <c:v>-0.80300000000000005</c:v>
                </c:pt>
                <c:pt idx="846">
                  <c:v>-0.79200000000000004</c:v>
                </c:pt>
                <c:pt idx="847">
                  <c:v>-0.98399999999999999</c:v>
                </c:pt>
                <c:pt idx="848">
                  <c:v>-0.99299999999999999</c:v>
                </c:pt>
                <c:pt idx="849">
                  <c:v>-0.98899999999999999</c:v>
                </c:pt>
                <c:pt idx="850">
                  <c:v>-0.80300000000000005</c:v>
                </c:pt>
                <c:pt idx="851">
                  <c:v>-0.80300000000000005</c:v>
                </c:pt>
                <c:pt idx="852">
                  <c:v>-0.79500000000000004</c:v>
                </c:pt>
                <c:pt idx="853">
                  <c:v>-0.80500000000000005</c:v>
                </c:pt>
                <c:pt idx="854">
                  <c:v>-0.8</c:v>
                </c:pt>
                <c:pt idx="855">
                  <c:v>-0.98199999999999998</c:v>
                </c:pt>
                <c:pt idx="856">
                  <c:v>-0.99099999999999999</c:v>
                </c:pt>
                <c:pt idx="857">
                  <c:v>-0.99199999999999999</c:v>
                </c:pt>
                <c:pt idx="858">
                  <c:v>-0.88</c:v>
                </c:pt>
                <c:pt idx="859">
                  <c:v>-0.80600000000000005</c:v>
                </c:pt>
                <c:pt idx="860">
                  <c:v>-0.80900000000000005</c:v>
                </c:pt>
                <c:pt idx="861">
                  <c:v>-0.80900000000000005</c:v>
                </c:pt>
                <c:pt idx="862">
                  <c:v>-0.81299999999999994</c:v>
                </c:pt>
                <c:pt idx="863">
                  <c:v>-0.85899999999999999</c:v>
                </c:pt>
                <c:pt idx="864">
                  <c:v>-0.99199999999999999</c:v>
                </c:pt>
                <c:pt idx="865">
                  <c:v>-1.0049999999999999</c:v>
                </c:pt>
                <c:pt idx="866">
                  <c:v>-0.96699999999999997</c:v>
                </c:pt>
                <c:pt idx="867">
                  <c:v>-0.80900000000000005</c:v>
                </c:pt>
                <c:pt idx="868">
                  <c:v>-0.81200000000000006</c:v>
                </c:pt>
                <c:pt idx="869">
                  <c:v>-0.81299999999999994</c:v>
                </c:pt>
                <c:pt idx="870">
                  <c:v>-0.80900000000000005</c:v>
                </c:pt>
                <c:pt idx="871">
                  <c:v>-0.80900000000000005</c:v>
                </c:pt>
                <c:pt idx="872">
                  <c:v>-0.999</c:v>
                </c:pt>
                <c:pt idx="873">
                  <c:v>-0.997</c:v>
                </c:pt>
                <c:pt idx="874">
                  <c:v>-1.0009999999999999</c:v>
                </c:pt>
                <c:pt idx="875">
                  <c:v>-0.998</c:v>
                </c:pt>
                <c:pt idx="876">
                  <c:v>-0.81200000000000006</c:v>
                </c:pt>
                <c:pt idx="877">
                  <c:v>-0.81699999999999995</c:v>
                </c:pt>
                <c:pt idx="878">
                  <c:v>-0.81200000000000006</c:v>
                </c:pt>
                <c:pt idx="879">
                  <c:v>-0.81699999999999995</c:v>
                </c:pt>
                <c:pt idx="880">
                  <c:v>-1.0009999999999999</c:v>
                </c:pt>
                <c:pt idx="881">
                  <c:v>-0.99299999999999999</c:v>
                </c:pt>
                <c:pt idx="882">
                  <c:v>-1.004</c:v>
                </c:pt>
                <c:pt idx="883">
                  <c:v>-1.008</c:v>
                </c:pt>
                <c:pt idx="884">
                  <c:v>-0.81799999999999995</c:v>
                </c:pt>
                <c:pt idx="885">
                  <c:v>-0.81699999999999995</c:v>
                </c:pt>
                <c:pt idx="886">
                  <c:v>-0.82399999999999995</c:v>
                </c:pt>
                <c:pt idx="887">
                  <c:v>-0.81699999999999995</c:v>
                </c:pt>
                <c:pt idx="888">
                  <c:v>-0.82299999999999995</c:v>
                </c:pt>
                <c:pt idx="889">
                  <c:v>-1.0149999999999999</c:v>
                </c:pt>
                <c:pt idx="890">
                  <c:v>-1.018</c:v>
                </c:pt>
                <c:pt idx="891">
                  <c:v>-1.014</c:v>
                </c:pt>
                <c:pt idx="892">
                  <c:v>-1.012</c:v>
                </c:pt>
                <c:pt idx="893">
                  <c:v>-1.012</c:v>
                </c:pt>
                <c:pt idx="894">
                  <c:v>-0.82399999999999995</c:v>
                </c:pt>
                <c:pt idx="895">
                  <c:v>-0.82</c:v>
                </c:pt>
                <c:pt idx="896">
                  <c:v>-0.82799999999999996</c:v>
                </c:pt>
                <c:pt idx="897">
                  <c:v>-0.82799999999999996</c:v>
                </c:pt>
                <c:pt idx="898">
                  <c:v>-0.82399999999999995</c:v>
                </c:pt>
                <c:pt idx="899">
                  <c:v>-1.0109999999999999</c:v>
                </c:pt>
                <c:pt idx="900">
                  <c:v>-1.0229999999999999</c:v>
                </c:pt>
                <c:pt idx="901">
                  <c:v>-1.014</c:v>
                </c:pt>
                <c:pt idx="902">
                  <c:v>-0.82799999999999996</c:v>
                </c:pt>
                <c:pt idx="903">
                  <c:v>-0.81599999999999995</c:v>
                </c:pt>
                <c:pt idx="904">
                  <c:v>-0.83</c:v>
                </c:pt>
                <c:pt idx="905">
                  <c:v>-0.83199999999999996</c:v>
                </c:pt>
                <c:pt idx="906">
                  <c:v>-0.83899999999999997</c:v>
                </c:pt>
                <c:pt idx="907">
                  <c:v>-0.82699999999999996</c:v>
                </c:pt>
                <c:pt idx="908">
                  <c:v>-1.018</c:v>
                </c:pt>
                <c:pt idx="909">
                  <c:v>-1.016</c:v>
                </c:pt>
                <c:pt idx="910">
                  <c:v>-1.028</c:v>
                </c:pt>
                <c:pt idx="911">
                  <c:v>-1.02</c:v>
                </c:pt>
                <c:pt idx="912">
                  <c:v>-0.83399999999999996</c:v>
                </c:pt>
                <c:pt idx="913">
                  <c:v>-0.83899999999999997</c:v>
                </c:pt>
                <c:pt idx="914">
                  <c:v>-0.83799999999999997</c:v>
                </c:pt>
                <c:pt idx="915">
                  <c:v>-0.84</c:v>
                </c:pt>
                <c:pt idx="916">
                  <c:v>-0.84099999999999997</c:v>
                </c:pt>
                <c:pt idx="917">
                  <c:v>-1.0289999999999999</c:v>
                </c:pt>
                <c:pt idx="918">
                  <c:v>-1.0249999999999999</c:v>
                </c:pt>
                <c:pt idx="919">
                  <c:v>-1.026</c:v>
                </c:pt>
                <c:pt idx="920">
                  <c:v>-1.0269999999999999</c:v>
                </c:pt>
                <c:pt idx="921">
                  <c:v>-0.84299999999999997</c:v>
                </c:pt>
                <c:pt idx="922">
                  <c:v>-0.84299999999999997</c:v>
                </c:pt>
                <c:pt idx="923">
                  <c:v>-0.84399999999999997</c:v>
                </c:pt>
                <c:pt idx="924">
                  <c:v>-0.84199999999999997</c:v>
                </c:pt>
                <c:pt idx="925">
                  <c:v>-0.84199999999999997</c:v>
                </c:pt>
                <c:pt idx="926">
                  <c:v>-0.84499999999999997</c:v>
                </c:pt>
                <c:pt idx="927">
                  <c:v>-1.038</c:v>
                </c:pt>
                <c:pt idx="928">
                  <c:v>-1.0209999999999999</c:v>
                </c:pt>
                <c:pt idx="929">
                  <c:v>-1.038</c:v>
                </c:pt>
                <c:pt idx="930">
                  <c:v>-1.0369999999999999</c:v>
                </c:pt>
                <c:pt idx="931">
                  <c:v>-0.85</c:v>
                </c:pt>
                <c:pt idx="932">
                  <c:v>-0.84199999999999997</c:v>
                </c:pt>
                <c:pt idx="933">
                  <c:v>-0.85</c:v>
                </c:pt>
                <c:pt idx="934">
                  <c:v>-0.84399999999999997</c:v>
                </c:pt>
                <c:pt idx="935">
                  <c:v>-0.80500000000000005</c:v>
                </c:pt>
                <c:pt idx="936">
                  <c:v>-0.92200000000000004</c:v>
                </c:pt>
                <c:pt idx="937">
                  <c:v>-1.034</c:v>
                </c:pt>
                <c:pt idx="938">
                  <c:v>-1.0389999999999999</c:v>
                </c:pt>
                <c:pt idx="939">
                  <c:v>-1.046</c:v>
                </c:pt>
                <c:pt idx="940">
                  <c:v>-0.85199999999999998</c:v>
                </c:pt>
                <c:pt idx="941">
                  <c:v>-0.84599999999999997</c:v>
                </c:pt>
                <c:pt idx="942">
                  <c:v>-0.82399999999999995</c:v>
                </c:pt>
                <c:pt idx="943">
                  <c:v>-0.85299999999999998</c:v>
                </c:pt>
                <c:pt idx="944">
                  <c:v>-0.84299999999999997</c:v>
                </c:pt>
                <c:pt idx="945">
                  <c:v>-1.0389999999999999</c:v>
                </c:pt>
                <c:pt idx="946">
                  <c:v>-1.0529999999999999</c:v>
                </c:pt>
                <c:pt idx="947">
                  <c:v>-1.0229999999999999</c:v>
                </c:pt>
                <c:pt idx="948">
                  <c:v>-1.046</c:v>
                </c:pt>
                <c:pt idx="949">
                  <c:v>-0.85399999999999998</c:v>
                </c:pt>
                <c:pt idx="950">
                  <c:v>-0.86</c:v>
                </c:pt>
                <c:pt idx="951">
                  <c:v>-0.84799999999999998</c:v>
                </c:pt>
                <c:pt idx="952">
                  <c:v>-0.84599999999999997</c:v>
                </c:pt>
                <c:pt idx="953">
                  <c:v>-0.86</c:v>
                </c:pt>
                <c:pt idx="954">
                  <c:v>-0.86399999999999999</c:v>
                </c:pt>
                <c:pt idx="955">
                  <c:v>-0.90900000000000003</c:v>
                </c:pt>
                <c:pt idx="956">
                  <c:v>-1.05</c:v>
                </c:pt>
                <c:pt idx="957">
                  <c:v>-1.046</c:v>
                </c:pt>
                <c:pt idx="958">
                  <c:v>-1.0649999999999999</c:v>
                </c:pt>
                <c:pt idx="959">
                  <c:v>-1.0640000000000001</c:v>
                </c:pt>
                <c:pt idx="960">
                  <c:v>-0.86899999999999999</c:v>
                </c:pt>
                <c:pt idx="961">
                  <c:v>-0.86799999999999999</c:v>
                </c:pt>
                <c:pt idx="962">
                  <c:v>-0.85599999999999998</c:v>
                </c:pt>
                <c:pt idx="963">
                  <c:v>-0.86599999999999999</c:v>
                </c:pt>
                <c:pt idx="964">
                  <c:v>-0.85599999999999998</c:v>
                </c:pt>
                <c:pt idx="965">
                  <c:v>-0.87</c:v>
                </c:pt>
                <c:pt idx="966">
                  <c:v>-0.876</c:v>
                </c:pt>
                <c:pt idx="967">
                  <c:v>-1.0569999999999999</c:v>
                </c:pt>
                <c:pt idx="968">
                  <c:v>-1.0589999999999999</c:v>
                </c:pt>
                <c:pt idx="969">
                  <c:v>-1.0609999999999999</c:v>
                </c:pt>
                <c:pt idx="970">
                  <c:v>-1.056</c:v>
                </c:pt>
                <c:pt idx="971">
                  <c:v>-0.93700000000000006</c:v>
                </c:pt>
                <c:pt idx="972">
                  <c:v>-0.877</c:v>
                </c:pt>
                <c:pt idx="973">
                  <c:v>-0.874</c:v>
                </c:pt>
                <c:pt idx="974">
                  <c:v>-0.873</c:v>
                </c:pt>
                <c:pt idx="975">
                  <c:v>-0.873</c:v>
                </c:pt>
                <c:pt idx="976">
                  <c:v>-0.876</c:v>
                </c:pt>
                <c:pt idx="977">
                  <c:v>-0.87</c:v>
                </c:pt>
                <c:pt idx="978">
                  <c:v>-1.0429999999999999</c:v>
                </c:pt>
                <c:pt idx="979">
                  <c:v>-1.0720000000000001</c:v>
                </c:pt>
                <c:pt idx="980">
                  <c:v>-1.069</c:v>
                </c:pt>
                <c:pt idx="981">
                  <c:v>-1.0720000000000001</c:v>
                </c:pt>
                <c:pt idx="982">
                  <c:v>-1.077</c:v>
                </c:pt>
                <c:pt idx="983">
                  <c:v>-1.069</c:v>
                </c:pt>
                <c:pt idx="984">
                  <c:v>-0.88400000000000001</c:v>
                </c:pt>
                <c:pt idx="985">
                  <c:v>-0.88700000000000001</c:v>
                </c:pt>
                <c:pt idx="986">
                  <c:v>-0.88200000000000001</c:v>
                </c:pt>
                <c:pt idx="987">
                  <c:v>-0.88600000000000001</c:v>
                </c:pt>
                <c:pt idx="988">
                  <c:v>-0.89200000000000002</c:v>
                </c:pt>
                <c:pt idx="989">
                  <c:v>-0.89100000000000001</c:v>
                </c:pt>
                <c:pt idx="990">
                  <c:v>-1.018</c:v>
                </c:pt>
                <c:pt idx="991">
                  <c:v>-1.0649999999999999</c:v>
                </c:pt>
                <c:pt idx="992">
                  <c:v>-1.1399999999999999</c:v>
                </c:pt>
                <c:pt idx="993">
                  <c:v>-1.135</c:v>
                </c:pt>
                <c:pt idx="994">
                  <c:v>-1.137</c:v>
                </c:pt>
                <c:pt idx="995">
                  <c:v>-1.145</c:v>
                </c:pt>
                <c:pt idx="996">
                  <c:v>-0.89500000000000002</c:v>
                </c:pt>
                <c:pt idx="997">
                  <c:v>-0.88700000000000001</c:v>
                </c:pt>
                <c:pt idx="998">
                  <c:v>-0.89200000000000002</c:v>
                </c:pt>
                <c:pt idx="999">
                  <c:v>-0.89300000000000002</c:v>
                </c:pt>
                <c:pt idx="1000">
                  <c:v>-0.89600000000000002</c:v>
                </c:pt>
                <c:pt idx="1001">
                  <c:v>-0.89600000000000002</c:v>
                </c:pt>
                <c:pt idx="1002">
                  <c:v>-0.9</c:v>
                </c:pt>
                <c:pt idx="1003">
                  <c:v>-0.89200000000000002</c:v>
                </c:pt>
                <c:pt idx="1004">
                  <c:v>-0.89300000000000002</c:v>
                </c:pt>
                <c:pt idx="1005">
                  <c:v>-1.054</c:v>
                </c:pt>
                <c:pt idx="1006">
                  <c:v>-1.0780000000000001</c:v>
                </c:pt>
                <c:pt idx="1007">
                  <c:v>-1.121</c:v>
                </c:pt>
                <c:pt idx="1008">
                  <c:v>-1.1200000000000001</c:v>
                </c:pt>
                <c:pt idx="1009">
                  <c:v>-1.1279999999999999</c:v>
                </c:pt>
                <c:pt idx="1010">
                  <c:v>-0.89900000000000002</c:v>
                </c:pt>
                <c:pt idx="1011">
                  <c:v>-0.88900000000000001</c:v>
                </c:pt>
                <c:pt idx="1012">
                  <c:v>-0.89900000000000002</c:v>
                </c:pt>
                <c:pt idx="1013">
                  <c:v>-0.90200000000000002</c:v>
                </c:pt>
                <c:pt idx="1014">
                  <c:v>-0.90300000000000002</c:v>
                </c:pt>
                <c:pt idx="1015">
                  <c:v>-0.89800000000000002</c:v>
                </c:pt>
                <c:pt idx="1016">
                  <c:v>-0.9</c:v>
                </c:pt>
                <c:pt idx="1017">
                  <c:v>-0.90500000000000003</c:v>
                </c:pt>
                <c:pt idx="1018">
                  <c:v>-0.90100000000000002</c:v>
                </c:pt>
                <c:pt idx="1019">
                  <c:v>-0.91</c:v>
                </c:pt>
                <c:pt idx="1020">
                  <c:v>-1.08</c:v>
                </c:pt>
                <c:pt idx="1021">
                  <c:v>-1.147</c:v>
                </c:pt>
                <c:pt idx="1022">
                  <c:v>-1.1459999999999999</c:v>
                </c:pt>
                <c:pt idx="1023">
                  <c:v>-1.151</c:v>
                </c:pt>
                <c:pt idx="1024">
                  <c:v>-1.1539999999999999</c:v>
                </c:pt>
                <c:pt idx="1025">
                  <c:v>-1.139</c:v>
                </c:pt>
                <c:pt idx="1026">
                  <c:v>-1.135</c:v>
                </c:pt>
                <c:pt idx="1027">
                  <c:v>-0.90400000000000003</c:v>
                </c:pt>
                <c:pt idx="1028">
                  <c:v>-0.90300000000000002</c:v>
                </c:pt>
                <c:pt idx="1029">
                  <c:v>-0.90700000000000003</c:v>
                </c:pt>
                <c:pt idx="1030">
                  <c:v>-0.91300000000000003</c:v>
                </c:pt>
                <c:pt idx="1031">
                  <c:v>-0.92</c:v>
                </c:pt>
                <c:pt idx="1032">
                  <c:v>-0.90600000000000003</c:v>
                </c:pt>
                <c:pt idx="1033">
                  <c:v>-0.91400000000000003</c:v>
                </c:pt>
                <c:pt idx="1034">
                  <c:v>-0.91400000000000003</c:v>
                </c:pt>
                <c:pt idx="1035">
                  <c:v>-0.91400000000000003</c:v>
                </c:pt>
                <c:pt idx="1036">
                  <c:v>-1.0109999999999999</c:v>
                </c:pt>
                <c:pt idx="1037">
                  <c:v>-1.1679999999999999</c:v>
                </c:pt>
                <c:pt idx="1038">
                  <c:v>-1.1619999999999999</c:v>
                </c:pt>
                <c:pt idx="1039">
                  <c:v>-1.17</c:v>
                </c:pt>
                <c:pt idx="1040">
                  <c:v>-1.1519999999999999</c:v>
                </c:pt>
                <c:pt idx="1041">
                  <c:v>-1.1639999999999999</c:v>
                </c:pt>
                <c:pt idx="1042">
                  <c:v>-1.1499999999999999</c:v>
                </c:pt>
                <c:pt idx="1043">
                  <c:v>-0.92900000000000005</c:v>
                </c:pt>
                <c:pt idx="1044">
                  <c:v>-0.91</c:v>
                </c:pt>
                <c:pt idx="1045">
                  <c:v>-0.92100000000000004</c:v>
                </c:pt>
                <c:pt idx="1046">
                  <c:v>-0.92700000000000005</c:v>
                </c:pt>
                <c:pt idx="1047">
                  <c:v>-0.92300000000000004</c:v>
                </c:pt>
                <c:pt idx="1048">
                  <c:v>-0.91900000000000004</c:v>
                </c:pt>
                <c:pt idx="1049">
                  <c:v>-0.91800000000000004</c:v>
                </c:pt>
                <c:pt idx="1050">
                  <c:v>-0.92300000000000004</c:v>
                </c:pt>
                <c:pt idx="1051">
                  <c:v>-0.92800000000000005</c:v>
                </c:pt>
                <c:pt idx="1052">
                  <c:v>-1.0589999999999999</c:v>
                </c:pt>
                <c:pt idx="1053">
                  <c:v>-1.1579999999999999</c:v>
                </c:pt>
                <c:pt idx="1054">
                  <c:v>-1.173</c:v>
                </c:pt>
                <c:pt idx="1055">
                  <c:v>-1.159</c:v>
                </c:pt>
                <c:pt idx="1056">
                  <c:v>-1.1919999999999999</c:v>
                </c:pt>
                <c:pt idx="1057">
                  <c:v>-1.173</c:v>
                </c:pt>
                <c:pt idx="1058">
                  <c:v>-1.1719999999999999</c:v>
                </c:pt>
                <c:pt idx="1059">
                  <c:v>-1.1759999999999999</c:v>
                </c:pt>
                <c:pt idx="1060">
                  <c:v>-1.163</c:v>
                </c:pt>
                <c:pt idx="1061">
                  <c:v>-1.1739999999999999</c:v>
                </c:pt>
                <c:pt idx="1062">
                  <c:v>-0.93700000000000006</c:v>
                </c:pt>
                <c:pt idx="1063">
                  <c:v>-1.1719999999999999</c:v>
                </c:pt>
                <c:pt idx="1064">
                  <c:v>-0.92900000000000005</c:v>
                </c:pt>
                <c:pt idx="1065">
                  <c:v>-0.93</c:v>
                </c:pt>
                <c:pt idx="1066">
                  <c:v>-0.92700000000000005</c:v>
                </c:pt>
                <c:pt idx="1067">
                  <c:v>-0.93700000000000006</c:v>
                </c:pt>
                <c:pt idx="1068">
                  <c:v>-0.94099999999999995</c:v>
                </c:pt>
                <c:pt idx="1069">
                  <c:v>-0.93500000000000005</c:v>
                </c:pt>
                <c:pt idx="1070">
                  <c:v>-0.93899999999999995</c:v>
                </c:pt>
                <c:pt idx="1071">
                  <c:v>-0.94799999999999995</c:v>
                </c:pt>
                <c:pt idx="1072">
                  <c:v>-0.93899999999999995</c:v>
                </c:pt>
                <c:pt idx="1073">
                  <c:v>-0.94399999999999995</c:v>
                </c:pt>
                <c:pt idx="1074">
                  <c:v>-0.94099999999999995</c:v>
                </c:pt>
                <c:pt idx="1075">
                  <c:v>-0.94499999999999995</c:v>
                </c:pt>
                <c:pt idx="1076">
                  <c:v>-0.94199999999999995</c:v>
                </c:pt>
                <c:pt idx="1077">
                  <c:v>-0.94099999999999995</c:v>
                </c:pt>
                <c:pt idx="1078">
                  <c:v>-0.94899999999999995</c:v>
                </c:pt>
                <c:pt idx="1079">
                  <c:v>-0.94799999999999995</c:v>
                </c:pt>
                <c:pt idx="1080">
                  <c:v>-0.94799999999999995</c:v>
                </c:pt>
                <c:pt idx="1081">
                  <c:v>-0.95599999999999996</c:v>
                </c:pt>
                <c:pt idx="1082">
                  <c:v>-0.95199999999999996</c:v>
                </c:pt>
                <c:pt idx="1083">
                  <c:v>-0.95499999999999996</c:v>
                </c:pt>
                <c:pt idx="1084">
                  <c:v>-1.0309999999999999</c:v>
                </c:pt>
                <c:pt idx="1085">
                  <c:v>-1.032</c:v>
                </c:pt>
                <c:pt idx="1086">
                  <c:v>-1.1970000000000001</c:v>
                </c:pt>
                <c:pt idx="1087">
                  <c:v>-0.95299999999999996</c:v>
                </c:pt>
                <c:pt idx="1088">
                  <c:v>-0.95799999999999996</c:v>
                </c:pt>
                <c:pt idx="1089">
                  <c:v>-0.95099999999999996</c:v>
                </c:pt>
                <c:pt idx="1090">
                  <c:v>-0.95899999999999996</c:v>
                </c:pt>
                <c:pt idx="1091">
                  <c:v>-0.95199999999999996</c:v>
                </c:pt>
                <c:pt idx="1092">
                  <c:v>-0.96299999999999997</c:v>
                </c:pt>
                <c:pt idx="1093">
                  <c:v>-0.96299999999999997</c:v>
                </c:pt>
                <c:pt idx="1094">
                  <c:v>-0.95899999999999996</c:v>
                </c:pt>
                <c:pt idx="1095">
                  <c:v>-0.95799999999999996</c:v>
                </c:pt>
                <c:pt idx="1096">
                  <c:v>-0.95899999999999996</c:v>
                </c:pt>
                <c:pt idx="1097">
                  <c:v>-0.95</c:v>
                </c:pt>
                <c:pt idx="1098">
                  <c:v>-0.96299999999999997</c:v>
                </c:pt>
                <c:pt idx="1099">
                  <c:v>-0.95899999999999996</c:v>
                </c:pt>
                <c:pt idx="1100">
                  <c:v>-0.96499999999999997</c:v>
                </c:pt>
                <c:pt idx="1101">
                  <c:v>-0.96699999999999997</c:v>
                </c:pt>
                <c:pt idx="1102">
                  <c:v>-0.96799999999999997</c:v>
                </c:pt>
                <c:pt idx="1103">
                  <c:v>-0.97399999999999998</c:v>
                </c:pt>
                <c:pt idx="1104">
                  <c:v>-0.96799999999999997</c:v>
                </c:pt>
                <c:pt idx="1105">
                  <c:v>-0.96799999999999997</c:v>
                </c:pt>
                <c:pt idx="1106">
                  <c:v>-0.97499999999999998</c:v>
                </c:pt>
                <c:pt idx="1107">
                  <c:v>-0.96799999999999997</c:v>
                </c:pt>
                <c:pt idx="1108">
                  <c:v>-0.96799999999999997</c:v>
                </c:pt>
                <c:pt idx="1109">
                  <c:v>-0.95</c:v>
                </c:pt>
                <c:pt idx="1110">
                  <c:v>-0.97499999999999998</c:v>
                </c:pt>
                <c:pt idx="1111">
                  <c:v>-0.98199999999999998</c:v>
                </c:pt>
                <c:pt idx="1112">
                  <c:v>-0.97699999999999998</c:v>
                </c:pt>
                <c:pt idx="1113">
                  <c:v>-0.97799999999999998</c:v>
                </c:pt>
                <c:pt idx="1114">
                  <c:v>-0.97399999999999998</c:v>
                </c:pt>
                <c:pt idx="1115">
                  <c:v>-0.97799999999999998</c:v>
                </c:pt>
                <c:pt idx="1116">
                  <c:v>-0.97799999999999998</c:v>
                </c:pt>
                <c:pt idx="1117">
                  <c:v>-0.97699999999999998</c:v>
                </c:pt>
                <c:pt idx="1118">
                  <c:v>-0.97599999999999998</c:v>
                </c:pt>
                <c:pt idx="1119">
                  <c:v>-0.97299999999999998</c:v>
                </c:pt>
                <c:pt idx="1120">
                  <c:v>-0.98199999999999998</c:v>
                </c:pt>
                <c:pt idx="1121">
                  <c:v>-0.96799999999999997</c:v>
                </c:pt>
                <c:pt idx="1122">
                  <c:v>-0.97699999999999998</c:v>
                </c:pt>
                <c:pt idx="1123">
                  <c:v>-0.98199999999999998</c:v>
                </c:pt>
                <c:pt idx="1124">
                  <c:v>-0.98099999999999998</c:v>
                </c:pt>
                <c:pt idx="1125">
                  <c:v>-0.98499999999999999</c:v>
                </c:pt>
                <c:pt idx="1126">
                  <c:v>-0.97799999999999998</c:v>
                </c:pt>
                <c:pt idx="1127">
                  <c:v>-0.98899999999999999</c:v>
                </c:pt>
                <c:pt idx="1128">
                  <c:v>-0.98</c:v>
                </c:pt>
                <c:pt idx="1129">
                  <c:v>-0.98699999999999999</c:v>
                </c:pt>
                <c:pt idx="1130">
                  <c:v>-0.98599999999999999</c:v>
                </c:pt>
                <c:pt idx="1131">
                  <c:v>-0.98699999999999999</c:v>
                </c:pt>
                <c:pt idx="1132">
                  <c:v>-0.99</c:v>
                </c:pt>
                <c:pt idx="1133">
                  <c:v>-0.98899999999999999</c:v>
                </c:pt>
                <c:pt idx="1134">
                  <c:v>-0.99399999999999999</c:v>
                </c:pt>
                <c:pt idx="1135">
                  <c:v>-0.98799999999999999</c:v>
                </c:pt>
                <c:pt idx="1136">
                  <c:v>-0.99099999999999999</c:v>
                </c:pt>
                <c:pt idx="1137">
                  <c:v>-0.99299999999999999</c:v>
                </c:pt>
                <c:pt idx="1138">
                  <c:v>-0.99099999999999999</c:v>
                </c:pt>
                <c:pt idx="1139">
                  <c:v>-0.996</c:v>
                </c:pt>
                <c:pt idx="1140">
                  <c:v>-0.99</c:v>
                </c:pt>
                <c:pt idx="1141">
                  <c:v>-0.99299999999999999</c:v>
                </c:pt>
                <c:pt idx="1142">
                  <c:v>-0.98899999999999999</c:v>
                </c:pt>
                <c:pt idx="1143">
                  <c:v>-0.99299999999999999</c:v>
                </c:pt>
                <c:pt idx="1144">
                  <c:v>-0.995</c:v>
                </c:pt>
                <c:pt idx="1145">
                  <c:v>-1.002</c:v>
                </c:pt>
                <c:pt idx="1146">
                  <c:v>-0.998</c:v>
                </c:pt>
                <c:pt idx="1147">
                  <c:v>-0.997</c:v>
                </c:pt>
                <c:pt idx="1148">
                  <c:v>-0.998</c:v>
                </c:pt>
                <c:pt idx="1149">
                  <c:v>-1.006</c:v>
                </c:pt>
                <c:pt idx="1150">
                  <c:v>-1.008</c:v>
                </c:pt>
                <c:pt idx="1151">
                  <c:v>-0.97099999999999997</c:v>
                </c:pt>
                <c:pt idx="1152">
                  <c:v>-0.95699999999999996</c:v>
                </c:pt>
                <c:pt idx="1153">
                  <c:v>-1.0089999999999999</c:v>
                </c:pt>
                <c:pt idx="1154">
                  <c:v>-1.2490000000000001</c:v>
                </c:pt>
                <c:pt idx="1155">
                  <c:v>-1.016</c:v>
                </c:pt>
                <c:pt idx="1156">
                  <c:v>-1.02</c:v>
                </c:pt>
                <c:pt idx="1157">
                  <c:v>-1.0229999999999999</c:v>
                </c:pt>
                <c:pt idx="1158">
                  <c:v>-1.0289999999999999</c:v>
                </c:pt>
                <c:pt idx="1159">
                  <c:v>-1.024</c:v>
                </c:pt>
                <c:pt idx="1160">
                  <c:v>-1.03</c:v>
                </c:pt>
                <c:pt idx="1161">
                  <c:v>-1.026</c:v>
                </c:pt>
                <c:pt idx="1162">
                  <c:v>-1.028</c:v>
                </c:pt>
                <c:pt idx="1163">
                  <c:v>-1.03</c:v>
                </c:pt>
                <c:pt idx="1164">
                  <c:v>-1.028</c:v>
                </c:pt>
                <c:pt idx="1165">
                  <c:v>-1.0309999999999999</c:v>
                </c:pt>
                <c:pt idx="1166">
                  <c:v>-0.90800000000000003</c:v>
                </c:pt>
                <c:pt idx="1167">
                  <c:v>-0.96899999999999997</c:v>
                </c:pt>
                <c:pt idx="1168">
                  <c:v>-0.95699999999999996</c:v>
                </c:pt>
                <c:pt idx="1169">
                  <c:v>-1.0129999999999999</c:v>
                </c:pt>
                <c:pt idx="1170">
                  <c:v>-1.008</c:v>
                </c:pt>
                <c:pt idx="1171">
                  <c:v>-1.0149999999999999</c:v>
                </c:pt>
                <c:pt idx="1172">
                  <c:v>-1.0209999999999999</c:v>
                </c:pt>
                <c:pt idx="1173">
                  <c:v>-1.0229999999999999</c:v>
                </c:pt>
                <c:pt idx="1174">
                  <c:v>-1.024</c:v>
                </c:pt>
                <c:pt idx="1175">
                  <c:v>-1.0329999999999999</c:v>
                </c:pt>
                <c:pt idx="1176">
                  <c:v>-1.0209999999999999</c:v>
                </c:pt>
                <c:pt idx="1177">
                  <c:v>-1.0249999999999999</c:v>
                </c:pt>
                <c:pt idx="1178">
                  <c:v>-1.0229999999999999</c:v>
                </c:pt>
                <c:pt idx="1179">
                  <c:v>-1.0289999999999999</c:v>
                </c:pt>
                <c:pt idx="1180">
                  <c:v>-1.0249999999999999</c:v>
                </c:pt>
                <c:pt idx="1181">
                  <c:v>-1.0269999999999999</c:v>
                </c:pt>
                <c:pt idx="1182">
                  <c:v>-1.0149999999999999</c:v>
                </c:pt>
                <c:pt idx="1183">
                  <c:v>-1.0269999999999999</c:v>
                </c:pt>
                <c:pt idx="1184">
                  <c:v>-1.0269999999999999</c:v>
                </c:pt>
                <c:pt idx="1185">
                  <c:v>-1.0269999999999999</c:v>
                </c:pt>
                <c:pt idx="1186">
                  <c:v>-1.032</c:v>
                </c:pt>
                <c:pt idx="1187">
                  <c:v>-1.0349999999999999</c:v>
                </c:pt>
                <c:pt idx="1188">
                  <c:v>-1.0349999999999999</c:v>
                </c:pt>
                <c:pt idx="1189">
                  <c:v>-1.036</c:v>
                </c:pt>
                <c:pt idx="1190">
                  <c:v>-1.0149999999999999</c:v>
                </c:pt>
                <c:pt idx="1191">
                  <c:v>-1.042</c:v>
                </c:pt>
                <c:pt idx="1192">
                  <c:v>-1.036</c:v>
                </c:pt>
                <c:pt idx="1193">
                  <c:v>-1.0309999999999999</c:v>
                </c:pt>
                <c:pt idx="1194">
                  <c:v>-1.042</c:v>
                </c:pt>
                <c:pt idx="1195">
                  <c:v>-1.0389999999999999</c:v>
                </c:pt>
                <c:pt idx="1196">
                  <c:v>-1.0469999999999999</c:v>
                </c:pt>
                <c:pt idx="1197">
                  <c:v>-1.0449999999999999</c:v>
                </c:pt>
                <c:pt idx="1198">
                  <c:v>-1.042</c:v>
                </c:pt>
                <c:pt idx="1199">
                  <c:v>-1.04</c:v>
                </c:pt>
                <c:pt idx="1200">
                  <c:v>-1.04</c:v>
                </c:pt>
                <c:pt idx="1201">
                  <c:v>-1.0349999999999999</c:v>
                </c:pt>
                <c:pt idx="1202">
                  <c:v>-1.046</c:v>
                </c:pt>
                <c:pt idx="1203">
                  <c:v>-1.0449999999999999</c:v>
                </c:pt>
                <c:pt idx="1204">
                  <c:v>-1.0509999999999999</c:v>
                </c:pt>
                <c:pt idx="1205">
                  <c:v>-1.032</c:v>
                </c:pt>
                <c:pt idx="1206">
                  <c:v>-1.0529999999999999</c:v>
                </c:pt>
                <c:pt idx="1207">
                  <c:v>-1.052</c:v>
                </c:pt>
                <c:pt idx="1208">
                  <c:v>-1.0529999999999999</c:v>
                </c:pt>
                <c:pt idx="1209">
                  <c:v>-1.05</c:v>
                </c:pt>
                <c:pt idx="1210">
                  <c:v>-1.054</c:v>
                </c:pt>
                <c:pt idx="1211">
                  <c:v>-1.0569999999999999</c:v>
                </c:pt>
                <c:pt idx="1212">
                  <c:v>-1.0529999999999999</c:v>
                </c:pt>
                <c:pt idx="1213">
                  <c:v>-1.05</c:v>
                </c:pt>
                <c:pt idx="1214">
                  <c:v>-1.0569999999999999</c:v>
                </c:pt>
                <c:pt idx="1215">
                  <c:v>-1.06</c:v>
                </c:pt>
                <c:pt idx="1216">
                  <c:v>-1.0669999999999999</c:v>
                </c:pt>
                <c:pt idx="1217">
                  <c:v>-1.0620000000000001</c:v>
                </c:pt>
                <c:pt idx="1218">
                  <c:v>-1.0589999999999999</c:v>
                </c:pt>
                <c:pt idx="1219">
                  <c:v>-1.0569999999999999</c:v>
                </c:pt>
                <c:pt idx="1220">
                  <c:v>-1.0580000000000001</c:v>
                </c:pt>
                <c:pt idx="1221">
                  <c:v>-1.0649999999999999</c:v>
                </c:pt>
                <c:pt idx="1222">
                  <c:v>-1.052</c:v>
                </c:pt>
                <c:pt idx="1223">
                  <c:v>-1.05</c:v>
                </c:pt>
                <c:pt idx="1224">
                  <c:v>-1.06</c:v>
                </c:pt>
                <c:pt idx="1225">
                  <c:v>-1.0640000000000001</c:v>
                </c:pt>
                <c:pt idx="1226">
                  <c:v>-1.0680000000000001</c:v>
                </c:pt>
                <c:pt idx="1227">
                  <c:v>-1.0740000000000001</c:v>
                </c:pt>
                <c:pt idx="1228">
                  <c:v>-1.0609999999999999</c:v>
                </c:pt>
                <c:pt idx="1229">
                  <c:v>-1.0720000000000001</c:v>
                </c:pt>
                <c:pt idx="1230">
                  <c:v>-1.071</c:v>
                </c:pt>
                <c:pt idx="1231">
                  <c:v>-1.073</c:v>
                </c:pt>
                <c:pt idx="1232">
                  <c:v>-1.0760000000000001</c:v>
                </c:pt>
                <c:pt idx="1233">
                  <c:v>-1.0740000000000001</c:v>
                </c:pt>
                <c:pt idx="1234">
                  <c:v>-1.075</c:v>
                </c:pt>
                <c:pt idx="1235">
                  <c:v>-1.0740000000000001</c:v>
                </c:pt>
                <c:pt idx="1236">
                  <c:v>-1.077</c:v>
                </c:pt>
                <c:pt idx="1237">
                  <c:v>-1.08</c:v>
                </c:pt>
                <c:pt idx="1238">
                  <c:v>-1.0780000000000001</c:v>
                </c:pt>
                <c:pt idx="1239">
                  <c:v>-1.0760000000000001</c:v>
                </c:pt>
                <c:pt idx="1240">
                  <c:v>-1.081</c:v>
                </c:pt>
                <c:pt idx="1241">
                  <c:v>-1.081</c:v>
                </c:pt>
                <c:pt idx="1242">
                  <c:v>-1.081</c:v>
                </c:pt>
                <c:pt idx="1243">
                  <c:v>-1.083</c:v>
                </c:pt>
                <c:pt idx="1244">
                  <c:v>-1.081</c:v>
                </c:pt>
                <c:pt idx="1245">
                  <c:v>-1.091</c:v>
                </c:pt>
                <c:pt idx="1246">
                  <c:v>-1.071</c:v>
                </c:pt>
                <c:pt idx="1247">
                  <c:v>-1.093</c:v>
                </c:pt>
                <c:pt idx="1248">
                  <c:v>-1.087</c:v>
                </c:pt>
                <c:pt idx="1249">
                  <c:v>-1.085</c:v>
                </c:pt>
                <c:pt idx="1250">
                  <c:v>-1.081</c:v>
                </c:pt>
                <c:pt idx="1251">
                  <c:v>-1.081</c:v>
                </c:pt>
                <c:pt idx="1252">
                  <c:v>-1.091</c:v>
                </c:pt>
                <c:pt idx="1253">
                  <c:v>-1.091</c:v>
                </c:pt>
                <c:pt idx="1254">
                  <c:v>-1.085</c:v>
                </c:pt>
                <c:pt idx="1255">
                  <c:v>-1.0980000000000001</c:v>
                </c:pt>
                <c:pt idx="1256">
                  <c:v>-1.097</c:v>
                </c:pt>
                <c:pt idx="1257">
                  <c:v>-1.093</c:v>
                </c:pt>
                <c:pt idx="1258">
                  <c:v>-1.087</c:v>
                </c:pt>
                <c:pt idx="1259">
                  <c:v>-1.0920000000000001</c:v>
                </c:pt>
                <c:pt idx="1260">
                  <c:v>-1.097</c:v>
                </c:pt>
                <c:pt idx="1261">
                  <c:v>-1.1040000000000001</c:v>
                </c:pt>
                <c:pt idx="1262">
                  <c:v>-1.1000000000000001</c:v>
                </c:pt>
                <c:pt idx="1263">
                  <c:v>-1.0980000000000001</c:v>
                </c:pt>
                <c:pt idx="1264">
                  <c:v>-1.1060000000000001</c:v>
                </c:pt>
                <c:pt idx="1265">
                  <c:v>-1.1020000000000001</c:v>
                </c:pt>
                <c:pt idx="1266">
                  <c:v>-1.0880000000000001</c:v>
                </c:pt>
                <c:pt idx="1267">
                  <c:v>-1.095</c:v>
                </c:pt>
                <c:pt idx="1268">
                  <c:v>-1.105</c:v>
                </c:pt>
                <c:pt idx="1269">
                  <c:v>-1.1060000000000001</c:v>
                </c:pt>
                <c:pt idx="1270">
                  <c:v>-1.1060000000000001</c:v>
                </c:pt>
                <c:pt idx="1271">
                  <c:v>-1.109</c:v>
                </c:pt>
                <c:pt idx="1272">
                  <c:v>-1.1060000000000001</c:v>
                </c:pt>
                <c:pt idx="1273">
                  <c:v>-1.105</c:v>
                </c:pt>
                <c:pt idx="1274">
                  <c:v>-1.1060000000000001</c:v>
                </c:pt>
                <c:pt idx="1275">
                  <c:v>-1.101</c:v>
                </c:pt>
                <c:pt idx="1276">
                  <c:v>-1.107</c:v>
                </c:pt>
                <c:pt idx="1277">
                  <c:v>-1.1100000000000001</c:v>
                </c:pt>
                <c:pt idx="1278">
                  <c:v>-1.113</c:v>
                </c:pt>
                <c:pt idx="1279">
                  <c:v>-1.1140000000000001</c:v>
                </c:pt>
                <c:pt idx="1280">
                  <c:v>-1.109</c:v>
                </c:pt>
                <c:pt idx="1281">
                  <c:v>-1.111</c:v>
                </c:pt>
                <c:pt idx="1282">
                  <c:v>-1.111</c:v>
                </c:pt>
                <c:pt idx="1283">
                  <c:v>-1.113</c:v>
                </c:pt>
                <c:pt idx="1284">
                  <c:v>-1.115</c:v>
                </c:pt>
                <c:pt idx="1285">
                  <c:v>-1.117</c:v>
                </c:pt>
                <c:pt idx="1286">
                  <c:v>-1.103</c:v>
                </c:pt>
                <c:pt idx="1287">
                  <c:v>-1.121</c:v>
                </c:pt>
                <c:pt idx="1288">
                  <c:v>-1.1100000000000001</c:v>
                </c:pt>
                <c:pt idx="1289">
                  <c:v>-1.117</c:v>
                </c:pt>
                <c:pt idx="1290">
                  <c:v>-1.121</c:v>
                </c:pt>
                <c:pt idx="1291">
                  <c:v>-1.121</c:v>
                </c:pt>
                <c:pt idx="1292">
                  <c:v>-1.121</c:v>
                </c:pt>
                <c:pt idx="1293">
                  <c:v>-1.123</c:v>
                </c:pt>
                <c:pt idx="1294">
                  <c:v>-1.1220000000000001</c:v>
                </c:pt>
                <c:pt idx="1295">
                  <c:v>-1.1220000000000001</c:v>
                </c:pt>
                <c:pt idx="1296">
                  <c:v>-1.1240000000000001</c:v>
                </c:pt>
                <c:pt idx="1297">
                  <c:v>-1.125</c:v>
                </c:pt>
                <c:pt idx="1298">
                  <c:v>-1.1220000000000001</c:v>
                </c:pt>
                <c:pt idx="1299">
                  <c:v>-1.1850000000000001</c:v>
                </c:pt>
                <c:pt idx="1300">
                  <c:v>-1.1060000000000001</c:v>
                </c:pt>
                <c:pt idx="1301">
                  <c:v>-1.08</c:v>
                </c:pt>
                <c:pt idx="1302">
                  <c:v>-1.121</c:v>
                </c:pt>
                <c:pt idx="1303">
                  <c:v>-1.155</c:v>
                </c:pt>
                <c:pt idx="1304">
                  <c:v>-1.1499999999999999</c:v>
                </c:pt>
                <c:pt idx="1305">
                  <c:v>-1.1519999999999999</c:v>
                </c:pt>
                <c:pt idx="1306">
                  <c:v>-1.159</c:v>
                </c:pt>
                <c:pt idx="1307">
                  <c:v>-1.1619999999999999</c:v>
                </c:pt>
                <c:pt idx="1308">
                  <c:v>-1.155</c:v>
                </c:pt>
                <c:pt idx="1309">
                  <c:v>-1.1619999999999999</c:v>
                </c:pt>
                <c:pt idx="1310">
                  <c:v>-1.153</c:v>
                </c:pt>
                <c:pt idx="1311">
                  <c:v>-1.1399999999999999</c:v>
                </c:pt>
                <c:pt idx="1312">
                  <c:v>-1.145</c:v>
                </c:pt>
                <c:pt idx="1313">
                  <c:v>-1.163</c:v>
                </c:pt>
                <c:pt idx="1314">
                  <c:v>-1.165</c:v>
                </c:pt>
                <c:pt idx="1315">
                  <c:v>-1.1639999999999999</c:v>
                </c:pt>
                <c:pt idx="1316">
                  <c:v>-1.1679999999999999</c:v>
                </c:pt>
                <c:pt idx="1317">
                  <c:v>-1.161</c:v>
                </c:pt>
                <c:pt idx="1318">
                  <c:v>-1.1659999999999999</c:v>
                </c:pt>
                <c:pt idx="1319">
                  <c:v>-1.1719999999999999</c:v>
                </c:pt>
                <c:pt idx="1320">
                  <c:v>-1.175</c:v>
                </c:pt>
                <c:pt idx="1321">
                  <c:v>-1.167</c:v>
                </c:pt>
                <c:pt idx="1322">
                  <c:v>-1.1659999999999999</c:v>
                </c:pt>
                <c:pt idx="1323">
                  <c:v>-1.17</c:v>
                </c:pt>
                <c:pt idx="1324">
                  <c:v>-1.177</c:v>
                </c:pt>
                <c:pt idx="1325">
                  <c:v>-1.087</c:v>
                </c:pt>
                <c:pt idx="1326">
                  <c:v>-1.046</c:v>
                </c:pt>
                <c:pt idx="1327">
                  <c:v>-1.1240000000000001</c:v>
                </c:pt>
                <c:pt idx="1328">
                  <c:v>-1.1279999999999999</c:v>
                </c:pt>
                <c:pt idx="1329">
                  <c:v>-1.143</c:v>
                </c:pt>
                <c:pt idx="1330">
                  <c:v>-1.1319999999999999</c:v>
                </c:pt>
                <c:pt idx="1331">
                  <c:v>-1.1359999999999999</c:v>
                </c:pt>
                <c:pt idx="1332">
                  <c:v>-1.1519999999999999</c:v>
                </c:pt>
                <c:pt idx="1333">
                  <c:v>-1.1539999999999999</c:v>
                </c:pt>
                <c:pt idx="1334">
                  <c:v>-1.1599999999999999</c:v>
                </c:pt>
                <c:pt idx="1335">
                  <c:v>-1.153</c:v>
                </c:pt>
                <c:pt idx="1336">
                  <c:v>-1.155</c:v>
                </c:pt>
                <c:pt idx="1337">
                  <c:v>-1.1579999999999999</c:v>
                </c:pt>
                <c:pt idx="1338">
                  <c:v>-1.155</c:v>
                </c:pt>
                <c:pt idx="1339">
                  <c:v>-1.1559999999999999</c:v>
                </c:pt>
                <c:pt idx="1340">
                  <c:v>-1.1539999999999999</c:v>
                </c:pt>
                <c:pt idx="1341">
                  <c:v>-1.161</c:v>
                </c:pt>
                <c:pt idx="1342">
                  <c:v>-1.161</c:v>
                </c:pt>
                <c:pt idx="1343">
                  <c:v>-1.159</c:v>
                </c:pt>
                <c:pt idx="1344">
                  <c:v>-1.1619999999999999</c:v>
                </c:pt>
                <c:pt idx="1345">
                  <c:v>-1.165</c:v>
                </c:pt>
                <c:pt idx="1346">
                  <c:v>-1.1499999999999999</c:v>
                </c:pt>
                <c:pt idx="1347">
                  <c:v>-1.1659999999999999</c:v>
                </c:pt>
                <c:pt idx="1348">
                  <c:v>-1.1619999999999999</c:v>
                </c:pt>
                <c:pt idx="1349">
                  <c:v>-1.1679999999999999</c:v>
                </c:pt>
                <c:pt idx="1350">
                  <c:v>-1.151</c:v>
                </c:pt>
                <c:pt idx="1351">
                  <c:v>-1.1639999999999999</c:v>
                </c:pt>
                <c:pt idx="1352">
                  <c:v>-1.169</c:v>
                </c:pt>
                <c:pt idx="1353">
                  <c:v>-1.17</c:v>
                </c:pt>
                <c:pt idx="1354">
                  <c:v>-1.1599999999999999</c:v>
                </c:pt>
                <c:pt idx="1355">
                  <c:v>-1.171</c:v>
                </c:pt>
                <c:pt idx="1356">
                  <c:v>-1.169</c:v>
                </c:pt>
                <c:pt idx="1357">
                  <c:v>-1.17</c:v>
                </c:pt>
                <c:pt idx="1358">
                  <c:v>-1.151</c:v>
                </c:pt>
                <c:pt idx="1359">
                  <c:v>-1.171</c:v>
                </c:pt>
                <c:pt idx="1360">
                  <c:v>-1.173</c:v>
                </c:pt>
                <c:pt idx="1361">
                  <c:v>-1.167</c:v>
                </c:pt>
                <c:pt idx="1362">
                  <c:v>-1.1639999999999999</c:v>
                </c:pt>
                <c:pt idx="1363">
                  <c:v>-1.161</c:v>
                </c:pt>
                <c:pt idx="1364">
                  <c:v>-1.175</c:v>
                </c:pt>
                <c:pt idx="1365">
                  <c:v>-1.175</c:v>
                </c:pt>
                <c:pt idx="1366">
                  <c:v>-1.1679999999999999</c:v>
                </c:pt>
                <c:pt idx="1367">
                  <c:v>-1.1850000000000001</c:v>
                </c:pt>
                <c:pt idx="1368">
                  <c:v>-1.1830000000000001</c:v>
                </c:pt>
                <c:pt idx="1369">
                  <c:v>-1.1879999999999999</c:v>
                </c:pt>
                <c:pt idx="1370">
                  <c:v>-1.1830000000000001</c:v>
                </c:pt>
                <c:pt idx="1371">
                  <c:v>-1.18</c:v>
                </c:pt>
                <c:pt idx="1372">
                  <c:v>-1.1839999999999999</c:v>
                </c:pt>
                <c:pt idx="1373">
                  <c:v>-1.1879999999999999</c:v>
                </c:pt>
                <c:pt idx="1374">
                  <c:v>-1.1870000000000001</c:v>
                </c:pt>
                <c:pt idx="1375">
                  <c:v>-1.1839999999999999</c:v>
                </c:pt>
                <c:pt idx="1376">
                  <c:v>-1.1850000000000001</c:v>
                </c:pt>
                <c:pt idx="1377">
                  <c:v>-1.181</c:v>
                </c:pt>
                <c:pt idx="1378">
                  <c:v>-1.1870000000000001</c:v>
                </c:pt>
                <c:pt idx="1379">
                  <c:v>-1.1879999999999999</c:v>
                </c:pt>
                <c:pt idx="1380">
                  <c:v>-1.125</c:v>
                </c:pt>
                <c:pt idx="1381">
                  <c:v>-1.151</c:v>
                </c:pt>
                <c:pt idx="1382">
                  <c:v>-1.1910000000000001</c:v>
                </c:pt>
                <c:pt idx="1383">
                  <c:v>-1.1919999999999999</c:v>
                </c:pt>
                <c:pt idx="1384">
                  <c:v>-1.1890000000000001</c:v>
                </c:pt>
                <c:pt idx="1385">
                  <c:v>-1.1910000000000001</c:v>
                </c:pt>
                <c:pt idx="1386">
                  <c:v>-1.1970000000000001</c:v>
                </c:pt>
                <c:pt idx="1387">
                  <c:v>-1.1950000000000001</c:v>
                </c:pt>
                <c:pt idx="1388">
                  <c:v>-1.1870000000000001</c:v>
                </c:pt>
                <c:pt idx="1389">
                  <c:v>-1.2010000000000001</c:v>
                </c:pt>
                <c:pt idx="1390">
                  <c:v>-1.1890000000000001</c:v>
                </c:pt>
                <c:pt idx="1391">
                  <c:v>-1.1970000000000001</c:v>
                </c:pt>
                <c:pt idx="1392">
                  <c:v>-1.1919999999999999</c:v>
                </c:pt>
                <c:pt idx="1393">
                  <c:v>-1.1919999999999999</c:v>
                </c:pt>
                <c:pt idx="1394">
                  <c:v>-1.198</c:v>
                </c:pt>
                <c:pt idx="1395">
                  <c:v>-1.1990000000000001</c:v>
                </c:pt>
                <c:pt idx="1396">
                  <c:v>-1.2</c:v>
                </c:pt>
                <c:pt idx="1397">
                  <c:v>-1.206</c:v>
                </c:pt>
                <c:pt idx="1398">
                  <c:v>-1.198</c:v>
                </c:pt>
                <c:pt idx="1399">
                  <c:v>-1.2010000000000001</c:v>
                </c:pt>
                <c:pt idx="1400">
                  <c:v>-1.202</c:v>
                </c:pt>
                <c:pt idx="1401">
                  <c:v>-1.2010000000000001</c:v>
                </c:pt>
                <c:pt idx="1402">
                  <c:v>-1.208</c:v>
                </c:pt>
                <c:pt idx="1403">
                  <c:v>-1.21</c:v>
                </c:pt>
                <c:pt idx="1404">
                  <c:v>-1.2150000000000001</c:v>
                </c:pt>
                <c:pt idx="1405">
                  <c:v>-1.206</c:v>
                </c:pt>
                <c:pt idx="1406">
                  <c:v>-1.202</c:v>
                </c:pt>
                <c:pt idx="1407">
                  <c:v>-1.1919999999999999</c:v>
                </c:pt>
                <c:pt idx="1408">
                  <c:v>-1.206</c:v>
                </c:pt>
                <c:pt idx="1409">
                  <c:v>-1.208</c:v>
                </c:pt>
                <c:pt idx="1410">
                  <c:v>-1.214</c:v>
                </c:pt>
                <c:pt idx="1411">
                  <c:v>-1.2110000000000001</c:v>
                </c:pt>
                <c:pt idx="1412">
                  <c:v>-1.2110000000000001</c:v>
                </c:pt>
                <c:pt idx="1413">
                  <c:v>-1.2110000000000001</c:v>
                </c:pt>
                <c:pt idx="1414">
                  <c:v>-1.2070000000000001</c:v>
                </c:pt>
                <c:pt idx="1415">
                  <c:v>-1.22</c:v>
                </c:pt>
                <c:pt idx="1416">
                  <c:v>-1.2150000000000001</c:v>
                </c:pt>
                <c:pt idx="1417">
                  <c:v>-1.2150000000000001</c:v>
                </c:pt>
                <c:pt idx="1418">
                  <c:v>-1.212</c:v>
                </c:pt>
                <c:pt idx="1419">
                  <c:v>-1.2030000000000001</c:v>
                </c:pt>
                <c:pt idx="1420">
                  <c:v>-1.212</c:v>
                </c:pt>
                <c:pt idx="1421">
                  <c:v>-1.22</c:v>
                </c:pt>
                <c:pt idx="1422">
                  <c:v>-1.2130000000000001</c:v>
                </c:pt>
                <c:pt idx="1423">
                  <c:v>-1.2190000000000001</c:v>
                </c:pt>
                <c:pt idx="1424">
                  <c:v>-1.222</c:v>
                </c:pt>
                <c:pt idx="1425">
                  <c:v>-1.21</c:v>
                </c:pt>
                <c:pt idx="1426">
                  <c:v>-1.22</c:v>
                </c:pt>
                <c:pt idx="1427">
                  <c:v>-1.2170000000000001</c:v>
                </c:pt>
                <c:pt idx="1428">
                  <c:v>-1.218</c:v>
                </c:pt>
                <c:pt idx="1429">
                  <c:v>-1.228</c:v>
                </c:pt>
                <c:pt idx="1430">
                  <c:v>-1.202</c:v>
                </c:pt>
                <c:pt idx="1431">
                  <c:v>-1.1919999999999999</c:v>
                </c:pt>
                <c:pt idx="1432">
                  <c:v>-1.224</c:v>
                </c:pt>
                <c:pt idx="1433">
                  <c:v>-1.224</c:v>
                </c:pt>
                <c:pt idx="1434">
                  <c:v>-1.2270000000000001</c:v>
                </c:pt>
                <c:pt idx="1435">
                  <c:v>-1.2310000000000001</c:v>
                </c:pt>
                <c:pt idx="1436">
                  <c:v>-1.216</c:v>
                </c:pt>
                <c:pt idx="1437">
                  <c:v>-1.2210000000000001</c:v>
                </c:pt>
                <c:pt idx="1438">
                  <c:v>-1.2230000000000001</c:v>
                </c:pt>
                <c:pt idx="1439">
                  <c:v>-1.228</c:v>
                </c:pt>
                <c:pt idx="1440">
                  <c:v>-1.234</c:v>
                </c:pt>
                <c:pt idx="1441">
                  <c:v>-1.23</c:v>
                </c:pt>
                <c:pt idx="1442">
                  <c:v>-1.23</c:v>
                </c:pt>
                <c:pt idx="1443">
                  <c:v>-1.234</c:v>
                </c:pt>
                <c:pt idx="1444">
                  <c:v>-1.2190000000000001</c:v>
                </c:pt>
                <c:pt idx="1445">
                  <c:v>-1.2350000000000001</c:v>
                </c:pt>
                <c:pt idx="1446">
                  <c:v>-1.2290000000000001</c:v>
                </c:pt>
                <c:pt idx="1447">
                  <c:v>-1.234</c:v>
                </c:pt>
                <c:pt idx="1448">
                  <c:v>-1.228</c:v>
                </c:pt>
                <c:pt idx="1449">
                  <c:v>-1.238</c:v>
                </c:pt>
                <c:pt idx="1450">
                  <c:v>-1.2390000000000001</c:v>
                </c:pt>
                <c:pt idx="1451">
                  <c:v>-1.234</c:v>
                </c:pt>
                <c:pt idx="1452">
                  <c:v>-1.2390000000000001</c:v>
                </c:pt>
                <c:pt idx="1453">
                  <c:v>-1.2410000000000001</c:v>
                </c:pt>
                <c:pt idx="1454">
                  <c:v>-1.244</c:v>
                </c:pt>
                <c:pt idx="1455">
                  <c:v>-1.242</c:v>
                </c:pt>
                <c:pt idx="1456">
                  <c:v>-1.25</c:v>
                </c:pt>
                <c:pt idx="1457">
                  <c:v>-1.244</c:v>
                </c:pt>
                <c:pt idx="1458">
                  <c:v>-1.2430000000000001</c:v>
                </c:pt>
                <c:pt idx="1459">
                  <c:v>-1.246</c:v>
                </c:pt>
                <c:pt idx="1460">
                  <c:v>-1.2430000000000001</c:v>
                </c:pt>
                <c:pt idx="1461">
                  <c:v>-1.248</c:v>
                </c:pt>
                <c:pt idx="1462">
                  <c:v>-1.248</c:v>
                </c:pt>
                <c:pt idx="1463">
                  <c:v>-1.2450000000000001</c:v>
                </c:pt>
                <c:pt idx="1464">
                  <c:v>-1.2470000000000001</c:v>
                </c:pt>
                <c:pt idx="1465">
                  <c:v>-1.246</c:v>
                </c:pt>
                <c:pt idx="1466">
                  <c:v>-1.248</c:v>
                </c:pt>
                <c:pt idx="1467">
                  <c:v>-1.2509999999999999</c:v>
                </c:pt>
                <c:pt idx="1468">
                  <c:v>-1.248</c:v>
                </c:pt>
                <c:pt idx="1469">
                  <c:v>-1.2549999999999999</c:v>
                </c:pt>
                <c:pt idx="1470">
                  <c:v>-1.26</c:v>
                </c:pt>
                <c:pt idx="1471">
                  <c:v>-1.248</c:v>
                </c:pt>
                <c:pt idx="1472">
                  <c:v>-1.252</c:v>
                </c:pt>
                <c:pt idx="1473">
                  <c:v>-1.248</c:v>
                </c:pt>
                <c:pt idx="1474">
                  <c:v>-1.2549999999999999</c:v>
                </c:pt>
                <c:pt idx="1475">
                  <c:v>-1.2549999999999999</c:v>
                </c:pt>
                <c:pt idx="1476">
                  <c:v>-1.26</c:v>
                </c:pt>
                <c:pt idx="1477">
                  <c:v>-1.25</c:v>
                </c:pt>
                <c:pt idx="1478">
                  <c:v>-1.256</c:v>
                </c:pt>
                <c:pt idx="1479">
                  <c:v>-1.26</c:v>
                </c:pt>
                <c:pt idx="1480">
                  <c:v>-1.26</c:v>
                </c:pt>
                <c:pt idx="1481">
                  <c:v>-1.2649999999999999</c:v>
                </c:pt>
                <c:pt idx="1482">
                  <c:v>-1.256</c:v>
                </c:pt>
                <c:pt idx="1483">
                  <c:v>-1.262</c:v>
                </c:pt>
                <c:pt idx="1484">
                  <c:v>-1.274</c:v>
                </c:pt>
                <c:pt idx="1485">
                  <c:v>-1.2669999999999999</c:v>
                </c:pt>
                <c:pt idx="1486">
                  <c:v>-1.266</c:v>
                </c:pt>
                <c:pt idx="1487">
                  <c:v>-1.268</c:v>
                </c:pt>
                <c:pt idx="1488">
                  <c:v>-1.26</c:v>
                </c:pt>
                <c:pt idx="1489">
                  <c:v>-1.2669999999999999</c:v>
                </c:pt>
                <c:pt idx="1490">
                  <c:v>-1.272</c:v>
                </c:pt>
                <c:pt idx="1491">
                  <c:v>-1.2649999999999999</c:v>
                </c:pt>
                <c:pt idx="1492">
                  <c:v>-1.2649999999999999</c:v>
                </c:pt>
                <c:pt idx="1493">
                  <c:v>-1.27</c:v>
                </c:pt>
                <c:pt idx="1494">
                  <c:v>-1.2669999999999999</c:v>
                </c:pt>
                <c:pt idx="1495">
                  <c:v>-1.27</c:v>
                </c:pt>
                <c:pt idx="1496">
                  <c:v>-1.274</c:v>
                </c:pt>
                <c:pt idx="1497">
                  <c:v>-1.264</c:v>
                </c:pt>
                <c:pt idx="1498">
                  <c:v>-1.2709999999999999</c:v>
                </c:pt>
                <c:pt idx="1499">
                  <c:v>-1.26</c:v>
                </c:pt>
                <c:pt idx="1500">
                  <c:v>-1.2709999999999999</c:v>
                </c:pt>
                <c:pt idx="1501">
                  <c:v>-1.2390000000000001</c:v>
                </c:pt>
                <c:pt idx="1502">
                  <c:v>-1.2490000000000001</c:v>
                </c:pt>
                <c:pt idx="1503">
                  <c:v>-1.2669999999999999</c:v>
                </c:pt>
                <c:pt idx="1504">
                  <c:v>-1.27</c:v>
                </c:pt>
                <c:pt idx="1505">
                  <c:v>-1.276</c:v>
                </c:pt>
                <c:pt idx="1506">
                  <c:v>-1.278</c:v>
                </c:pt>
                <c:pt idx="1507">
                  <c:v>-1.27</c:v>
                </c:pt>
                <c:pt idx="1508">
                  <c:v>-1.2809999999999999</c:v>
                </c:pt>
                <c:pt idx="1509">
                  <c:v>-1.2</c:v>
                </c:pt>
                <c:pt idx="1510">
                  <c:v>-1.276</c:v>
                </c:pt>
                <c:pt idx="1511">
                  <c:v>-1.264</c:v>
                </c:pt>
                <c:pt idx="1512">
                  <c:v>-1.2769999999999999</c:v>
                </c:pt>
                <c:pt idx="1513">
                  <c:v>-1.288</c:v>
                </c:pt>
                <c:pt idx="1514">
                  <c:v>-1.286</c:v>
                </c:pt>
                <c:pt idx="1515">
                  <c:v>-1.27</c:v>
                </c:pt>
                <c:pt idx="1516">
                  <c:v>-1.292</c:v>
                </c:pt>
                <c:pt idx="1517">
                  <c:v>-1.2789999999999999</c:v>
                </c:pt>
                <c:pt idx="1518">
                  <c:v>-1.294</c:v>
                </c:pt>
                <c:pt idx="1519">
                  <c:v>-1.222</c:v>
                </c:pt>
                <c:pt idx="1520">
                  <c:v>-1.26</c:v>
                </c:pt>
                <c:pt idx="1521">
                  <c:v>-1.292</c:v>
                </c:pt>
                <c:pt idx="1522">
                  <c:v>-1.29</c:v>
                </c:pt>
                <c:pt idx="1523">
                  <c:v>-1.2909999999999999</c:v>
                </c:pt>
                <c:pt idx="1524">
                  <c:v>-1.298</c:v>
                </c:pt>
                <c:pt idx="1525">
                  <c:v>-1.2949999999999999</c:v>
                </c:pt>
                <c:pt idx="1526">
                  <c:v>-1.29</c:v>
                </c:pt>
                <c:pt idx="1527">
                  <c:v>-1.2949999999999999</c:v>
                </c:pt>
                <c:pt idx="1528">
                  <c:v>-1.2889999999999999</c:v>
                </c:pt>
                <c:pt idx="1529">
                  <c:v>-1.294</c:v>
                </c:pt>
                <c:pt idx="1530">
                  <c:v>-1.294</c:v>
                </c:pt>
                <c:pt idx="1531">
                  <c:v>-1.2929999999999999</c:v>
                </c:pt>
                <c:pt idx="1532">
                  <c:v>-1.2949999999999999</c:v>
                </c:pt>
                <c:pt idx="1533">
                  <c:v>-1.3</c:v>
                </c:pt>
                <c:pt idx="1534">
                  <c:v>-1.294</c:v>
                </c:pt>
                <c:pt idx="1535">
                  <c:v>-1.2929999999999999</c:v>
                </c:pt>
                <c:pt idx="1536">
                  <c:v>-1.3069999999999999</c:v>
                </c:pt>
                <c:pt idx="1537">
                  <c:v>-1.3069999999999999</c:v>
                </c:pt>
                <c:pt idx="1538">
                  <c:v>-1.3</c:v>
                </c:pt>
                <c:pt idx="1539">
                  <c:v>-1.3049999999999999</c:v>
                </c:pt>
                <c:pt idx="1540">
                  <c:v>-1.302</c:v>
                </c:pt>
                <c:pt idx="1541">
                  <c:v>-1.302</c:v>
                </c:pt>
                <c:pt idx="1542">
                  <c:v>-1.3</c:v>
                </c:pt>
                <c:pt idx="1543">
                  <c:v>-1.3089999999999999</c:v>
                </c:pt>
                <c:pt idx="1544">
                  <c:v>-1.304</c:v>
                </c:pt>
                <c:pt idx="1545">
                  <c:v>-1.3069999999999999</c:v>
                </c:pt>
                <c:pt idx="1546">
                  <c:v>-1.306</c:v>
                </c:pt>
                <c:pt idx="1547">
                  <c:v>-1.3049999999999999</c:v>
                </c:pt>
                <c:pt idx="1548">
                  <c:v>-1.31</c:v>
                </c:pt>
                <c:pt idx="1549">
                  <c:v>-1.3109999999999999</c:v>
                </c:pt>
                <c:pt idx="1550">
                  <c:v>-1.3120000000000001</c:v>
                </c:pt>
                <c:pt idx="1551">
                  <c:v>-1.3080000000000001</c:v>
                </c:pt>
                <c:pt idx="1552">
                  <c:v>-1.304</c:v>
                </c:pt>
                <c:pt idx="1553">
                  <c:v>-1.3140000000000001</c:v>
                </c:pt>
                <c:pt idx="1554">
                  <c:v>-1.3160000000000001</c:v>
                </c:pt>
                <c:pt idx="1555">
                  <c:v>-1.3160000000000001</c:v>
                </c:pt>
                <c:pt idx="1556">
                  <c:v>-1.3149999999999999</c:v>
                </c:pt>
                <c:pt idx="1557">
                  <c:v>-1.3169999999999999</c:v>
                </c:pt>
                <c:pt idx="1558">
                  <c:v>-1.3120000000000001</c:v>
                </c:pt>
                <c:pt idx="1559">
                  <c:v>-1.3180000000000001</c:v>
                </c:pt>
                <c:pt idx="1560">
                  <c:v>-1.321</c:v>
                </c:pt>
                <c:pt idx="1561">
                  <c:v>-1.3240000000000001</c:v>
                </c:pt>
                <c:pt idx="1562">
                  <c:v>-1.323</c:v>
                </c:pt>
                <c:pt idx="1563">
                  <c:v>-1.3240000000000001</c:v>
                </c:pt>
                <c:pt idx="1564">
                  <c:v>-1.329</c:v>
                </c:pt>
                <c:pt idx="1565">
                  <c:v>-1.3260000000000001</c:v>
                </c:pt>
                <c:pt idx="1566">
                  <c:v>-1.32</c:v>
                </c:pt>
                <c:pt idx="1567">
                  <c:v>-1.3180000000000001</c:v>
                </c:pt>
                <c:pt idx="1568">
                  <c:v>-1.3220000000000001</c:v>
                </c:pt>
                <c:pt idx="1569">
                  <c:v>-1.325</c:v>
                </c:pt>
                <c:pt idx="1570">
                  <c:v>-1.3260000000000001</c:v>
                </c:pt>
                <c:pt idx="1571">
                  <c:v>-1.3260000000000001</c:v>
                </c:pt>
                <c:pt idx="1572">
                  <c:v>-1.3240000000000001</c:v>
                </c:pt>
                <c:pt idx="1573">
                  <c:v>-1.327</c:v>
                </c:pt>
                <c:pt idx="1574">
                  <c:v>-1.32</c:v>
                </c:pt>
                <c:pt idx="1575">
                  <c:v>-1.329</c:v>
                </c:pt>
                <c:pt idx="1576">
                  <c:v>-1.32</c:v>
                </c:pt>
                <c:pt idx="1577">
                  <c:v>-1.339</c:v>
                </c:pt>
                <c:pt idx="1578">
                  <c:v>-1.335</c:v>
                </c:pt>
                <c:pt idx="1579">
                  <c:v>-1.331</c:v>
                </c:pt>
                <c:pt idx="1580">
                  <c:v>-1.327</c:v>
                </c:pt>
                <c:pt idx="1581">
                  <c:v>-1.3340000000000001</c:v>
                </c:pt>
                <c:pt idx="1582">
                  <c:v>-1.339</c:v>
                </c:pt>
                <c:pt idx="1583">
                  <c:v>-1.34</c:v>
                </c:pt>
                <c:pt idx="1584">
                  <c:v>-1.3380000000000001</c:v>
                </c:pt>
                <c:pt idx="1585">
                  <c:v>-1.339</c:v>
                </c:pt>
                <c:pt idx="1586">
                  <c:v>-1.3</c:v>
                </c:pt>
                <c:pt idx="1587">
                  <c:v>-1.3089999999999999</c:v>
                </c:pt>
                <c:pt idx="1588">
                  <c:v>-1.3360000000000001</c:v>
                </c:pt>
                <c:pt idx="1589">
                  <c:v>-1.347</c:v>
                </c:pt>
                <c:pt idx="1590">
                  <c:v>-1.33</c:v>
                </c:pt>
                <c:pt idx="1591">
                  <c:v>-1.3360000000000001</c:v>
                </c:pt>
                <c:pt idx="1592">
                  <c:v>-1.343</c:v>
                </c:pt>
                <c:pt idx="1593">
                  <c:v>-1.3360000000000001</c:v>
                </c:pt>
                <c:pt idx="1594">
                  <c:v>-1.3420000000000001</c:v>
                </c:pt>
                <c:pt idx="1595">
                  <c:v>-1.347</c:v>
                </c:pt>
                <c:pt idx="1596">
                  <c:v>-1.3460000000000001</c:v>
                </c:pt>
                <c:pt idx="1597">
                  <c:v>-1.3380000000000001</c:v>
                </c:pt>
                <c:pt idx="1598">
                  <c:v>-1.339</c:v>
                </c:pt>
                <c:pt idx="1599">
                  <c:v>-1.3089999999999999</c:v>
                </c:pt>
                <c:pt idx="1600">
                  <c:v>-1.3049999999999999</c:v>
                </c:pt>
                <c:pt idx="1601">
                  <c:v>-1.35</c:v>
                </c:pt>
                <c:pt idx="1602">
                  <c:v>-1.35</c:v>
                </c:pt>
                <c:pt idx="1603">
                  <c:v>-1.3460000000000001</c:v>
                </c:pt>
                <c:pt idx="1604">
                  <c:v>-1.35</c:v>
                </c:pt>
                <c:pt idx="1605">
                  <c:v>-1.3540000000000001</c:v>
                </c:pt>
                <c:pt idx="1606">
                  <c:v>-1.3540000000000001</c:v>
                </c:pt>
                <c:pt idx="1607">
                  <c:v>-1.349</c:v>
                </c:pt>
                <c:pt idx="1608">
                  <c:v>-1.3540000000000001</c:v>
                </c:pt>
                <c:pt idx="1609">
                  <c:v>-1.347</c:v>
                </c:pt>
                <c:pt idx="1610">
                  <c:v>-1.359</c:v>
                </c:pt>
                <c:pt idx="1611">
                  <c:v>-1.3540000000000001</c:v>
                </c:pt>
                <c:pt idx="1612">
                  <c:v>-1.3520000000000001</c:v>
                </c:pt>
                <c:pt idx="1613">
                  <c:v>-1.347</c:v>
                </c:pt>
                <c:pt idx="1614">
                  <c:v>-1.351</c:v>
                </c:pt>
                <c:pt idx="1615">
                  <c:v>-1.355</c:v>
                </c:pt>
                <c:pt idx="1616">
                  <c:v>-1.3580000000000001</c:v>
                </c:pt>
                <c:pt idx="1617">
                  <c:v>-1.361</c:v>
                </c:pt>
                <c:pt idx="1618">
                  <c:v>-1.3380000000000001</c:v>
                </c:pt>
                <c:pt idx="1619">
                  <c:v>-1.3340000000000001</c:v>
                </c:pt>
                <c:pt idx="1620">
                  <c:v>-1.34</c:v>
                </c:pt>
                <c:pt idx="1621">
                  <c:v>-1.335</c:v>
                </c:pt>
                <c:pt idx="1622">
                  <c:v>-1.3169999999999999</c:v>
                </c:pt>
                <c:pt idx="1623">
                  <c:v>-1.3280000000000001</c:v>
                </c:pt>
                <c:pt idx="1624">
                  <c:v>-1.361</c:v>
                </c:pt>
                <c:pt idx="1625">
                  <c:v>-1.3680000000000001</c:v>
                </c:pt>
                <c:pt idx="1626">
                  <c:v>-1.367</c:v>
                </c:pt>
                <c:pt idx="1627">
                  <c:v>-1.369</c:v>
                </c:pt>
                <c:pt idx="1628">
                  <c:v>-1.3640000000000001</c:v>
                </c:pt>
                <c:pt idx="1629">
                  <c:v>-1.3660000000000001</c:v>
                </c:pt>
                <c:pt idx="1630">
                  <c:v>-1.369</c:v>
                </c:pt>
                <c:pt idx="1631">
                  <c:v>-1.367</c:v>
                </c:pt>
                <c:pt idx="1632">
                  <c:v>-1.359</c:v>
                </c:pt>
                <c:pt idx="1633">
                  <c:v>-1.371</c:v>
                </c:pt>
                <c:pt idx="1634">
                  <c:v>-1.37</c:v>
                </c:pt>
                <c:pt idx="1635">
                  <c:v>-1.37</c:v>
                </c:pt>
                <c:pt idx="1636">
                  <c:v>-1.3759999999999999</c:v>
                </c:pt>
                <c:pt idx="1637">
                  <c:v>-1.3660000000000001</c:v>
                </c:pt>
                <c:pt idx="1638">
                  <c:v>-1.37</c:v>
                </c:pt>
                <c:pt idx="1639">
                  <c:v>-1.365</c:v>
                </c:pt>
                <c:pt idx="1640">
                  <c:v>-1.3720000000000001</c:v>
                </c:pt>
                <c:pt idx="1641">
                  <c:v>-1.3759999999999999</c:v>
                </c:pt>
                <c:pt idx="1642">
                  <c:v>-1.3720000000000001</c:v>
                </c:pt>
                <c:pt idx="1643">
                  <c:v>-1.373</c:v>
                </c:pt>
                <c:pt idx="1644">
                  <c:v>-1.373</c:v>
                </c:pt>
                <c:pt idx="1645">
                  <c:v>-1.3759999999999999</c:v>
                </c:pt>
                <c:pt idx="1646">
                  <c:v>-1.38</c:v>
                </c:pt>
                <c:pt idx="1647">
                  <c:v>-1.383</c:v>
                </c:pt>
                <c:pt idx="1648">
                  <c:v>-1.3859999999999999</c:v>
                </c:pt>
                <c:pt idx="1649">
                  <c:v>-1.379</c:v>
                </c:pt>
                <c:pt idx="1650">
                  <c:v>-1.381</c:v>
                </c:pt>
                <c:pt idx="1651">
                  <c:v>-1.38</c:v>
                </c:pt>
                <c:pt idx="1652">
                  <c:v>-1.375</c:v>
                </c:pt>
                <c:pt idx="1653">
                  <c:v>-1.385</c:v>
                </c:pt>
                <c:pt idx="1654">
                  <c:v>-1.38</c:v>
                </c:pt>
                <c:pt idx="1655">
                  <c:v>-1.38</c:v>
                </c:pt>
                <c:pt idx="1656">
                  <c:v>-1.3720000000000001</c:v>
                </c:pt>
                <c:pt idx="1657">
                  <c:v>-1.3859999999999999</c:v>
                </c:pt>
                <c:pt idx="1658">
                  <c:v>-1.3819999999999999</c:v>
                </c:pt>
                <c:pt idx="1659">
                  <c:v>-1.387</c:v>
                </c:pt>
                <c:pt idx="1660">
                  <c:v>-1.3720000000000001</c:v>
                </c:pt>
                <c:pt idx="1661">
                  <c:v>-1.385</c:v>
                </c:pt>
                <c:pt idx="1662">
                  <c:v>-1.383</c:v>
                </c:pt>
                <c:pt idx="1663">
                  <c:v>-1.393</c:v>
                </c:pt>
                <c:pt idx="1664">
                  <c:v>-1.375</c:v>
                </c:pt>
                <c:pt idx="1665">
                  <c:v>-1.393</c:v>
                </c:pt>
                <c:pt idx="1666">
                  <c:v>-1.3839999999999999</c:v>
                </c:pt>
                <c:pt idx="1667">
                  <c:v>-1.391</c:v>
                </c:pt>
                <c:pt idx="1668">
                  <c:v>-1.3859999999999999</c:v>
                </c:pt>
                <c:pt idx="1669">
                  <c:v>-1.397</c:v>
                </c:pt>
                <c:pt idx="1670">
                  <c:v>-1.395</c:v>
                </c:pt>
                <c:pt idx="1671">
                  <c:v>-1.3979999999999999</c:v>
                </c:pt>
                <c:pt idx="1672">
                  <c:v>-1.3919999999999999</c:v>
                </c:pt>
                <c:pt idx="1673">
                  <c:v>-1.389</c:v>
                </c:pt>
                <c:pt idx="1674">
                  <c:v>-1.393</c:v>
                </c:pt>
                <c:pt idx="1675">
                  <c:v>-1.399</c:v>
                </c:pt>
                <c:pt idx="1676">
                  <c:v>-1.3979999999999999</c:v>
                </c:pt>
                <c:pt idx="1677">
                  <c:v>-1.399</c:v>
                </c:pt>
                <c:pt idx="1678">
                  <c:v>-1.399</c:v>
                </c:pt>
                <c:pt idx="1679">
                  <c:v>-1.397</c:v>
                </c:pt>
                <c:pt idx="1680">
                  <c:v>-1.403</c:v>
                </c:pt>
                <c:pt idx="1681">
                  <c:v>-1.399</c:v>
                </c:pt>
                <c:pt idx="1682">
                  <c:v>-1.4059999999999999</c:v>
                </c:pt>
                <c:pt idx="1683">
                  <c:v>-1.409</c:v>
                </c:pt>
                <c:pt idx="1684">
                  <c:v>-1.403</c:v>
                </c:pt>
                <c:pt idx="1685">
                  <c:v>-1.409</c:v>
                </c:pt>
                <c:pt idx="1686">
                  <c:v>-1.409</c:v>
                </c:pt>
                <c:pt idx="1687">
                  <c:v>-1.403</c:v>
                </c:pt>
                <c:pt idx="1688">
                  <c:v>-1.41</c:v>
                </c:pt>
                <c:pt idx="1689">
                  <c:v>-1.411</c:v>
                </c:pt>
                <c:pt idx="1690">
                  <c:v>-1.4059999999999999</c:v>
                </c:pt>
                <c:pt idx="1691">
                  <c:v>-1.417</c:v>
                </c:pt>
                <c:pt idx="1692">
                  <c:v>-1.4139999999999999</c:v>
                </c:pt>
                <c:pt idx="1693">
                  <c:v>-1.407</c:v>
                </c:pt>
                <c:pt idx="1694">
                  <c:v>-1.411</c:v>
                </c:pt>
                <c:pt idx="1695">
                  <c:v>-1.41</c:v>
                </c:pt>
                <c:pt idx="1696">
                  <c:v>-1.4139999999999999</c:v>
                </c:pt>
                <c:pt idx="1697">
                  <c:v>-1.399</c:v>
                </c:pt>
                <c:pt idx="1698">
                  <c:v>-1.4159999999999999</c:v>
                </c:pt>
                <c:pt idx="1699">
                  <c:v>-1.415</c:v>
                </c:pt>
                <c:pt idx="1700">
                  <c:v>-1.419</c:v>
                </c:pt>
                <c:pt idx="1701">
                  <c:v>-1.41</c:v>
                </c:pt>
                <c:pt idx="1702">
                  <c:v>-1.409</c:v>
                </c:pt>
                <c:pt idx="1703">
                  <c:v>-1.4239999999999999</c:v>
                </c:pt>
                <c:pt idx="1704">
                  <c:v>-1.4159999999999999</c:v>
                </c:pt>
                <c:pt idx="1705">
                  <c:v>-1.4239999999999999</c:v>
                </c:pt>
                <c:pt idx="1706">
                  <c:v>-1.419</c:v>
                </c:pt>
                <c:pt idx="1707">
                  <c:v>-1.421</c:v>
                </c:pt>
                <c:pt idx="1708">
                  <c:v>-1.4279999999999999</c:v>
                </c:pt>
                <c:pt idx="1709">
                  <c:v>-1.4059999999999999</c:v>
                </c:pt>
                <c:pt idx="1710">
                  <c:v>-1.4259999999999999</c:v>
                </c:pt>
                <c:pt idx="1711">
                  <c:v>-1.379</c:v>
                </c:pt>
                <c:pt idx="1712">
                  <c:v>-1.359</c:v>
                </c:pt>
                <c:pt idx="1713">
                  <c:v>-1.4219999999999999</c:v>
                </c:pt>
                <c:pt idx="1714">
                  <c:v>-1.4259999999999999</c:v>
                </c:pt>
                <c:pt idx="1715">
                  <c:v>-1.425</c:v>
                </c:pt>
                <c:pt idx="1716">
                  <c:v>-1.4239999999999999</c:v>
                </c:pt>
                <c:pt idx="1717">
                  <c:v>-1.429</c:v>
                </c:pt>
                <c:pt idx="1718">
                  <c:v>-1.429</c:v>
                </c:pt>
                <c:pt idx="1719">
                  <c:v>-1.4219999999999999</c:v>
                </c:pt>
                <c:pt idx="1720">
                  <c:v>-1.4279999999999999</c:v>
                </c:pt>
                <c:pt idx="1721">
                  <c:v>-1.4279999999999999</c:v>
                </c:pt>
                <c:pt idx="1722">
                  <c:v>-1.4279999999999999</c:v>
                </c:pt>
                <c:pt idx="1723">
                  <c:v>-1.427</c:v>
                </c:pt>
                <c:pt idx="1724">
                  <c:v>-1.4239999999999999</c:v>
                </c:pt>
                <c:pt idx="1725">
                  <c:v>-1.4179999999999999</c:v>
                </c:pt>
                <c:pt idx="1726">
                  <c:v>-1.4350000000000001</c:v>
                </c:pt>
                <c:pt idx="1727">
                  <c:v>-1.264</c:v>
                </c:pt>
                <c:pt idx="1728">
                  <c:v>-1.429</c:v>
                </c:pt>
                <c:pt idx="1729">
                  <c:v>-1.417</c:v>
                </c:pt>
                <c:pt idx="1730">
                  <c:v>-1.4279999999999999</c:v>
                </c:pt>
                <c:pt idx="1731">
                  <c:v>-1.4359999999999999</c:v>
                </c:pt>
                <c:pt idx="1732">
                  <c:v>-1.4330000000000001</c:v>
                </c:pt>
                <c:pt idx="1733">
                  <c:v>-1.4330000000000001</c:v>
                </c:pt>
                <c:pt idx="1734">
                  <c:v>-1.4359999999999999</c:v>
                </c:pt>
                <c:pt idx="1735">
                  <c:v>-1.4419999999999999</c:v>
                </c:pt>
                <c:pt idx="1736">
                  <c:v>-1.4350000000000001</c:v>
                </c:pt>
                <c:pt idx="1737">
                  <c:v>-1.43</c:v>
                </c:pt>
                <c:pt idx="1738">
                  <c:v>-1.391</c:v>
                </c:pt>
                <c:pt idx="1739">
                  <c:v>-1.444</c:v>
                </c:pt>
                <c:pt idx="1740">
                  <c:v>-1.4410000000000001</c:v>
                </c:pt>
                <c:pt idx="1741">
                  <c:v>-1.4339999999999999</c:v>
                </c:pt>
                <c:pt idx="1742">
                  <c:v>-1.4350000000000001</c:v>
                </c:pt>
                <c:pt idx="1743">
                  <c:v>-1.444</c:v>
                </c:pt>
                <c:pt idx="1744">
                  <c:v>-1.4359999999999999</c:v>
                </c:pt>
                <c:pt idx="1745">
                  <c:v>-1.4390000000000001</c:v>
                </c:pt>
                <c:pt idx="1746">
                  <c:v>-1.446</c:v>
                </c:pt>
                <c:pt idx="1747">
                  <c:v>-1.44</c:v>
                </c:pt>
                <c:pt idx="1748">
                  <c:v>-1.454</c:v>
                </c:pt>
                <c:pt idx="1749">
                  <c:v>-1.448</c:v>
                </c:pt>
                <c:pt idx="1750">
                  <c:v>-1.4490000000000001</c:v>
                </c:pt>
                <c:pt idx="1751">
                  <c:v>-1.446</c:v>
                </c:pt>
                <c:pt idx="1752">
                  <c:v>-1.4490000000000001</c:v>
                </c:pt>
                <c:pt idx="1753">
                  <c:v>-1.4450000000000001</c:v>
                </c:pt>
                <c:pt idx="1754">
                  <c:v>-1.45</c:v>
                </c:pt>
                <c:pt idx="1755">
                  <c:v>-1.448</c:v>
                </c:pt>
                <c:pt idx="1756">
                  <c:v>-1.4490000000000001</c:v>
                </c:pt>
                <c:pt idx="1757">
                  <c:v>-1.4510000000000001</c:v>
                </c:pt>
                <c:pt idx="1758">
                  <c:v>-1.452</c:v>
                </c:pt>
                <c:pt idx="1759">
                  <c:v>-1.4510000000000001</c:v>
                </c:pt>
                <c:pt idx="1760">
                  <c:v>-1.4490000000000001</c:v>
                </c:pt>
                <c:pt idx="1761">
                  <c:v>-1.456</c:v>
                </c:pt>
                <c:pt idx="1762">
                  <c:v>-1.4510000000000001</c:v>
                </c:pt>
                <c:pt idx="1763">
                  <c:v>-1.4470000000000001</c:v>
                </c:pt>
                <c:pt idx="1764">
                  <c:v>-1.4530000000000001</c:v>
                </c:pt>
                <c:pt idx="1765">
                  <c:v>-1.4590000000000001</c:v>
                </c:pt>
                <c:pt idx="1766">
                  <c:v>-1.4590000000000001</c:v>
                </c:pt>
                <c:pt idx="1767">
                  <c:v>-1.4590000000000001</c:v>
                </c:pt>
                <c:pt idx="1768">
                  <c:v>-1.4610000000000001</c:v>
                </c:pt>
                <c:pt idx="1769">
                  <c:v>-1.456</c:v>
                </c:pt>
                <c:pt idx="1770">
                  <c:v>-1.448</c:v>
                </c:pt>
                <c:pt idx="1771">
                  <c:v>-1.4650000000000001</c:v>
                </c:pt>
                <c:pt idx="1772">
                  <c:v>-1.4590000000000001</c:v>
                </c:pt>
                <c:pt idx="1773">
                  <c:v>-1.4650000000000001</c:v>
                </c:pt>
                <c:pt idx="1774">
                  <c:v>-1.466</c:v>
                </c:pt>
                <c:pt idx="1775">
                  <c:v>-1.4690000000000001</c:v>
                </c:pt>
                <c:pt idx="1776">
                  <c:v>-1.4650000000000001</c:v>
                </c:pt>
                <c:pt idx="1777">
                  <c:v>-1.468</c:v>
                </c:pt>
                <c:pt idx="1778">
                  <c:v>-1.2869999999999999</c:v>
                </c:pt>
                <c:pt idx="1779">
                  <c:v>-1.444</c:v>
                </c:pt>
                <c:pt idx="1780">
                  <c:v>-1.4670000000000001</c:v>
                </c:pt>
                <c:pt idx="1781">
                  <c:v>-1.464</c:v>
                </c:pt>
                <c:pt idx="1782">
                  <c:v>-1.464</c:v>
                </c:pt>
                <c:pt idx="1783">
                  <c:v>-1.4750000000000001</c:v>
                </c:pt>
                <c:pt idx="1784">
                  <c:v>-1.47</c:v>
                </c:pt>
                <c:pt idx="1785">
                  <c:v>-1.47</c:v>
                </c:pt>
                <c:pt idx="1786">
                  <c:v>-1.47</c:v>
                </c:pt>
                <c:pt idx="1787">
                  <c:v>-1.462</c:v>
                </c:pt>
                <c:pt idx="1788">
                  <c:v>-1.4630000000000001</c:v>
                </c:pt>
                <c:pt idx="1789">
                  <c:v>-1.474</c:v>
                </c:pt>
                <c:pt idx="1790">
                  <c:v>-1.47</c:v>
                </c:pt>
                <c:pt idx="1791">
                  <c:v>-1.466</c:v>
                </c:pt>
                <c:pt idx="1792">
                  <c:v>-1.47</c:v>
                </c:pt>
                <c:pt idx="1793">
                  <c:v>-1.47</c:v>
                </c:pt>
                <c:pt idx="1794">
                  <c:v>-1.4770000000000001</c:v>
                </c:pt>
                <c:pt idx="1795">
                  <c:v>-1.474</c:v>
                </c:pt>
                <c:pt idx="1796">
                  <c:v>-1.4750000000000001</c:v>
                </c:pt>
                <c:pt idx="1797">
                  <c:v>-1.4750000000000001</c:v>
                </c:pt>
                <c:pt idx="1798">
                  <c:v>-1.48</c:v>
                </c:pt>
                <c:pt idx="1799">
                  <c:v>-1.474</c:v>
                </c:pt>
                <c:pt idx="1800">
                  <c:v>-1.4790000000000001</c:v>
                </c:pt>
                <c:pt idx="1801">
                  <c:v>-1.474</c:v>
                </c:pt>
                <c:pt idx="1802">
                  <c:v>-1.4770000000000001</c:v>
                </c:pt>
                <c:pt idx="1803">
                  <c:v>-1.4810000000000001</c:v>
                </c:pt>
                <c:pt idx="1804">
                  <c:v>-1.484</c:v>
                </c:pt>
                <c:pt idx="1805">
                  <c:v>-1.4710000000000001</c:v>
                </c:pt>
                <c:pt idx="1806">
                  <c:v>-1.4770000000000001</c:v>
                </c:pt>
                <c:pt idx="1807">
                  <c:v>-1.478</c:v>
                </c:pt>
                <c:pt idx="1808">
                  <c:v>-1.45</c:v>
                </c:pt>
                <c:pt idx="1809">
                  <c:v>-1.429</c:v>
                </c:pt>
                <c:pt idx="1810">
                  <c:v>-1.4510000000000001</c:v>
                </c:pt>
                <c:pt idx="1811">
                  <c:v>-1.4670000000000001</c:v>
                </c:pt>
                <c:pt idx="1812">
                  <c:v>-1.335</c:v>
                </c:pt>
                <c:pt idx="1813">
                  <c:v>-1.4730000000000001</c:v>
                </c:pt>
                <c:pt idx="1814">
                  <c:v>-1.482</c:v>
                </c:pt>
                <c:pt idx="1815">
                  <c:v>-1.4890000000000001</c:v>
                </c:pt>
                <c:pt idx="1816">
                  <c:v>-1.482</c:v>
                </c:pt>
                <c:pt idx="1817">
                  <c:v>-1.484</c:v>
                </c:pt>
                <c:pt idx="1818">
                  <c:v>-1.4830000000000001</c:v>
                </c:pt>
                <c:pt idx="1819">
                  <c:v>-1.4910000000000001</c:v>
                </c:pt>
                <c:pt idx="1820">
                  <c:v>-1.4990000000000001</c:v>
                </c:pt>
                <c:pt idx="1821">
                  <c:v>-1.4810000000000001</c:v>
                </c:pt>
                <c:pt idx="1822">
                  <c:v>-1.4910000000000001</c:v>
                </c:pt>
                <c:pt idx="1823">
                  <c:v>-1.496</c:v>
                </c:pt>
                <c:pt idx="1824">
                  <c:v>-1.494</c:v>
                </c:pt>
                <c:pt idx="1825">
                  <c:v>-1.4930000000000001</c:v>
                </c:pt>
                <c:pt idx="1826">
                  <c:v>-1.4950000000000001</c:v>
                </c:pt>
                <c:pt idx="1827">
                  <c:v>-1.4850000000000001</c:v>
                </c:pt>
                <c:pt idx="1828">
                  <c:v>-1.498</c:v>
                </c:pt>
                <c:pt idx="1829">
                  <c:v>-1.488</c:v>
                </c:pt>
                <c:pt idx="1830">
                  <c:v>-1.4990000000000001</c:v>
                </c:pt>
                <c:pt idx="1831">
                  <c:v>-1.5</c:v>
                </c:pt>
                <c:pt idx="1832">
                  <c:v>-1.4970000000000001</c:v>
                </c:pt>
                <c:pt idx="1833">
                  <c:v>-1.49</c:v>
                </c:pt>
                <c:pt idx="1834">
                  <c:v>-1.496</c:v>
                </c:pt>
                <c:pt idx="1835">
                  <c:v>-1.4990000000000001</c:v>
                </c:pt>
                <c:pt idx="1836">
                  <c:v>-1.506</c:v>
                </c:pt>
                <c:pt idx="1837">
                  <c:v>-1.502</c:v>
                </c:pt>
                <c:pt idx="1838">
                  <c:v>-1.504</c:v>
                </c:pt>
                <c:pt idx="1839">
                  <c:v>-1.4930000000000001</c:v>
                </c:pt>
                <c:pt idx="1840">
                  <c:v>-1.5009999999999999</c:v>
                </c:pt>
                <c:pt idx="1841">
                  <c:v>-1.506</c:v>
                </c:pt>
                <c:pt idx="1842">
                  <c:v>-1.504</c:v>
                </c:pt>
                <c:pt idx="1843">
                  <c:v>-1.51</c:v>
                </c:pt>
                <c:pt idx="1844">
                  <c:v>-1.494</c:v>
                </c:pt>
                <c:pt idx="1845">
                  <c:v>-1.506</c:v>
                </c:pt>
                <c:pt idx="1846">
                  <c:v>-1.514</c:v>
                </c:pt>
                <c:pt idx="1847">
                  <c:v>-1.5109999999999999</c:v>
                </c:pt>
                <c:pt idx="1848">
                  <c:v>-1.5149999999999999</c:v>
                </c:pt>
                <c:pt idx="1849">
                  <c:v>-1.508</c:v>
                </c:pt>
                <c:pt idx="1850">
                  <c:v>-1.5029999999999999</c:v>
                </c:pt>
                <c:pt idx="1851">
                  <c:v>-1.504</c:v>
                </c:pt>
                <c:pt idx="1852">
                  <c:v>-1.5149999999999999</c:v>
                </c:pt>
                <c:pt idx="1853">
                  <c:v>-1.5109999999999999</c:v>
                </c:pt>
                <c:pt idx="1854">
                  <c:v>-1.5109999999999999</c:v>
                </c:pt>
                <c:pt idx="1855">
                  <c:v>-1.5089999999999999</c:v>
                </c:pt>
                <c:pt idx="1856">
                  <c:v>-1.508</c:v>
                </c:pt>
                <c:pt idx="1857">
                  <c:v>-1.514</c:v>
                </c:pt>
                <c:pt idx="1858">
                  <c:v>-1.514</c:v>
                </c:pt>
                <c:pt idx="1859">
                  <c:v>-1.5</c:v>
                </c:pt>
                <c:pt idx="1860">
                  <c:v>-1.518</c:v>
                </c:pt>
                <c:pt idx="1861">
                  <c:v>-1.522</c:v>
                </c:pt>
                <c:pt idx="1862">
                  <c:v>-1.512</c:v>
                </c:pt>
                <c:pt idx="1863">
                  <c:v>-1.5189999999999999</c:v>
                </c:pt>
                <c:pt idx="1864">
                  <c:v>-1.522</c:v>
                </c:pt>
                <c:pt idx="1865">
                  <c:v>-1.5249999999999999</c:v>
                </c:pt>
                <c:pt idx="1866">
                  <c:v>-1.514</c:v>
                </c:pt>
                <c:pt idx="1867">
                  <c:v>-1.52</c:v>
                </c:pt>
                <c:pt idx="1868">
                  <c:v>-1.518</c:v>
                </c:pt>
                <c:pt idx="1869">
                  <c:v>-1.526</c:v>
                </c:pt>
                <c:pt idx="1870">
                  <c:v>-1.5229999999999999</c:v>
                </c:pt>
                <c:pt idx="1871">
                  <c:v>-1.5309999999999999</c:v>
                </c:pt>
                <c:pt idx="1872">
                  <c:v>-1.5269999999999999</c:v>
                </c:pt>
                <c:pt idx="1873">
                  <c:v>-1.5249999999999999</c:v>
                </c:pt>
                <c:pt idx="1874">
                  <c:v>-1.5049999999999999</c:v>
                </c:pt>
                <c:pt idx="1875">
                  <c:v>-1.53</c:v>
                </c:pt>
                <c:pt idx="1876">
                  <c:v>-1.5289999999999999</c:v>
                </c:pt>
                <c:pt idx="1877">
                  <c:v>-1.526</c:v>
                </c:pt>
                <c:pt idx="1878">
                  <c:v>-1.5329999999999999</c:v>
                </c:pt>
                <c:pt idx="1879">
                  <c:v>-1.5229999999999999</c:v>
                </c:pt>
                <c:pt idx="1880">
                  <c:v>-1.5269999999999999</c:v>
                </c:pt>
                <c:pt idx="1881">
                  <c:v>-1.526</c:v>
                </c:pt>
                <c:pt idx="1882">
                  <c:v>-1.528</c:v>
                </c:pt>
                <c:pt idx="1883">
                  <c:v>-1.532</c:v>
                </c:pt>
                <c:pt idx="1884">
                  <c:v>-1.5309999999999999</c:v>
                </c:pt>
                <c:pt idx="1885">
                  <c:v>-1.534</c:v>
                </c:pt>
                <c:pt idx="1886">
                  <c:v>-1.534</c:v>
                </c:pt>
                <c:pt idx="1887">
                  <c:v>-1.538</c:v>
                </c:pt>
                <c:pt idx="1888">
                  <c:v>-1.5269999999999999</c:v>
                </c:pt>
                <c:pt idx="1889">
                  <c:v>-1.534</c:v>
                </c:pt>
                <c:pt idx="1890">
                  <c:v>-1.538</c:v>
                </c:pt>
                <c:pt idx="1891">
                  <c:v>-1.5309999999999999</c:v>
                </c:pt>
                <c:pt idx="1892">
                  <c:v>-1.542</c:v>
                </c:pt>
                <c:pt idx="1893">
                  <c:v>-1.5369999999999999</c:v>
                </c:pt>
                <c:pt idx="1894">
                  <c:v>-1.542</c:v>
                </c:pt>
                <c:pt idx="1895">
                  <c:v>-1.5409999999999999</c:v>
                </c:pt>
                <c:pt idx="1896">
                  <c:v>-1.54</c:v>
                </c:pt>
                <c:pt idx="1897">
                  <c:v>-1.5429999999999999</c:v>
                </c:pt>
                <c:pt idx="1898">
                  <c:v>-1.538</c:v>
                </c:pt>
                <c:pt idx="1899">
                  <c:v>-1.5429999999999999</c:v>
                </c:pt>
                <c:pt idx="1900">
                  <c:v>-1.5449999999999999</c:v>
                </c:pt>
                <c:pt idx="1901">
                  <c:v>-1.5409999999999999</c:v>
                </c:pt>
                <c:pt idx="1902">
                  <c:v>-1.5409999999999999</c:v>
                </c:pt>
                <c:pt idx="1903">
                  <c:v>-1.542</c:v>
                </c:pt>
                <c:pt idx="1904">
                  <c:v>-1.552</c:v>
                </c:pt>
                <c:pt idx="1905">
                  <c:v>-1.552</c:v>
                </c:pt>
                <c:pt idx="1906">
                  <c:v>-1.5469999999999999</c:v>
                </c:pt>
                <c:pt idx="1907">
                  <c:v>-1.5429999999999999</c:v>
                </c:pt>
                <c:pt idx="1908">
                  <c:v>-1.5389999999999999</c:v>
                </c:pt>
                <c:pt idx="1909">
                  <c:v>-1.5469999999999999</c:v>
                </c:pt>
                <c:pt idx="1910">
                  <c:v>-1.5489999999999999</c:v>
                </c:pt>
                <c:pt idx="1911">
                  <c:v>-1.5489999999999999</c:v>
                </c:pt>
                <c:pt idx="1912">
                  <c:v>-1.5489999999999999</c:v>
                </c:pt>
                <c:pt idx="1913">
                  <c:v>-1.55</c:v>
                </c:pt>
                <c:pt idx="1914">
                  <c:v>-1.5489999999999999</c:v>
                </c:pt>
                <c:pt idx="1915">
                  <c:v>-1.5529999999999999</c:v>
                </c:pt>
                <c:pt idx="1916">
                  <c:v>-1.5489999999999999</c:v>
                </c:pt>
                <c:pt idx="1917">
                  <c:v>-1.554</c:v>
                </c:pt>
                <c:pt idx="1918">
                  <c:v>-1.5549999999999999</c:v>
                </c:pt>
                <c:pt idx="1919">
                  <c:v>-1.556</c:v>
                </c:pt>
                <c:pt idx="1920">
                  <c:v>-1.546</c:v>
                </c:pt>
                <c:pt idx="1921">
                  <c:v>-1.556</c:v>
                </c:pt>
                <c:pt idx="1922">
                  <c:v>-1.554</c:v>
                </c:pt>
                <c:pt idx="1923">
                  <c:v>-1.5549999999999999</c:v>
                </c:pt>
                <c:pt idx="1924">
                  <c:v>-1.5609999999999999</c:v>
                </c:pt>
                <c:pt idx="1925">
                  <c:v>-1.5629999999999999</c:v>
                </c:pt>
                <c:pt idx="1926">
                  <c:v>-1.56</c:v>
                </c:pt>
                <c:pt idx="1927">
                  <c:v>-1.5189999999999999</c:v>
                </c:pt>
                <c:pt idx="1928">
                  <c:v>-1.5680000000000001</c:v>
                </c:pt>
                <c:pt idx="1929">
                  <c:v>-1.5569999999999999</c:v>
                </c:pt>
                <c:pt idx="1930">
                  <c:v>-1.5649999999999999</c:v>
                </c:pt>
                <c:pt idx="1931">
                  <c:v>-1.5580000000000001</c:v>
                </c:pt>
                <c:pt idx="1932">
                  <c:v>-1.5509999999999999</c:v>
                </c:pt>
                <c:pt idx="1933">
                  <c:v>-1.5609999999999999</c:v>
                </c:pt>
                <c:pt idx="1934">
                  <c:v>-1.5660000000000001</c:v>
                </c:pt>
                <c:pt idx="1935">
                  <c:v>-1.5669999999999999</c:v>
                </c:pt>
                <c:pt idx="1936">
                  <c:v>-1.5660000000000001</c:v>
                </c:pt>
                <c:pt idx="1937">
                  <c:v>-1.56</c:v>
                </c:pt>
                <c:pt idx="1938">
                  <c:v>-1.4019999999999999</c:v>
                </c:pt>
                <c:pt idx="1939">
                  <c:v>-1.498</c:v>
                </c:pt>
                <c:pt idx="1940">
                  <c:v>-1.5069999999999999</c:v>
                </c:pt>
                <c:pt idx="1941">
                  <c:v>-1.5409999999999999</c:v>
                </c:pt>
                <c:pt idx="1942">
                  <c:v>-1.5369999999999999</c:v>
                </c:pt>
                <c:pt idx="1943">
                  <c:v>-1.546</c:v>
                </c:pt>
                <c:pt idx="1944">
                  <c:v>-1.5669999999999999</c:v>
                </c:pt>
                <c:pt idx="1945">
                  <c:v>-1.5640000000000001</c:v>
                </c:pt>
                <c:pt idx="1946">
                  <c:v>-1.5640000000000001</c:v>
                </c:pt>
                <c:pt idx="1947">
                  <c:v>-1.5680000000000001</c:v>
                </c:pt>
                <c:pt idx="1948">
                  <c:v>-1.5720000000000001</c:v>
                </c:pt>
                <c:pt idx="1949">
                  <c:v>-1.5669999999999999</c:v>
                </c:pt>
                <c:pt idx="1950">
                  <c:v>-1.538</c:v>
                </c:pt>
                <c:pt idx="1951">
                  <c:v>-1.5740000000000001</c:v>
                </c:pt>
                <c:pt idx="1952">
                  <c:v>-1.573</c:v>
                </c:pt>
                <c:pt idx="1953">
                  <c:v>-1.573</c:v>
                </c:pt>
                <c:pt idx="1954">
                  <c:v>-1.56</c:v>
                </c:pt>
                <c:pt idx="1955">
                  <c:v>-1.5640000000000001</c:v>
                </c:pt>
                <c:pt idx="1956">
                  <c:v>-1.5760000000000001</c:v>
                </c:pt>
                <c:pt idx="1957">
                  <c:v>-1.5780000000000001</c:v>
                </c:pt>
                <c:pt idx="1958">
                  <c:v>-1.575</c:v>
                </c:pt>
                <c:pt idx="1959">
                  <c:v>-1.58</c:v>
                </c:pt>
                <c:pt idx="1960">
                  <c:v>-1.577</c:v>
                </c:pt>
                <c:pt idx="1961">
                  <c:v>-1.575</c:v>
                </c:pt>
                <c:pt idx="1962">
                  <c:v>-1.5580000000000001</c:v>
                </c:pt>
                <c:pt idx="1963">
                  <c:v>-1.5529999999999999</c:v>
                </c:pt>
                <c:pt idx="1964">
                  <c:v>-1.5720000000000001</c:v>
                </c:pt>
                <c:pt idx="1965">
                  <c:v>-1.583</c:v>
                </c:pt>
                <c:pt idx="1966">
                  <c:v>-1.56</c:v>
                </c:pt>
                <c:pt idx="1967">
                  <c:v>-1.5760000000000001</c:v>
                </c:pt>
                <c:pt idx="1968">
                  <c:v>-1.5820000000000001</c:v>
                </c:pt>
                <c:pt idx="1969">
                  <c:v>-1.5820000000000001</c:v>
                </c:pt>
                <c:pt idx="1970">
                  <c:v>-1.4650000000000001</c:v>
                </c:pt>
                <c:pt idx="1971">
                  <c:v>-1.5169999999999999</c:v>
                </c:pt>
                <c:pt idx="1972">
                  <c:v>-1.577</c:v>
                </c:pt>
                <c:pt idx="1973">
                  <c:v>-1.5840000000000001</c:v>
                </c:pt>
                <c:pt idx="1974">
                  <c:v>-1.577</c:v>
                </c:pt>
                <c:pt idx="1975">
                  <c:v>-1.581</c:v>
                </c:pt>
                <c:pt idx="1976">
                  <c:v>-1.583</c:v>
                </c:pt>
                <c:pt idx="1977">
                  <c:v>-1.589</c:v>
                </c:pt>
                <c:pt idx="1978">
                  <c:v>-1.587</c:v>
                </c:pt>
                <c:pt idx="1979">
                  <c:v>-1.59</c:v>
                </c:pt>
                <c:pt idx="1980">
                  <c:v>-1.587</c:v>
                </c:pt>
                <c:pt idx="1981">
                  <c:v>-1.5880000000000001</c:v>
                </c:pt>
                <c:pt idx="1982">
                  <c:v>-1.59</c:v>
                </c:pt>
                <c:pt idx="1983">
                  <c:v>-1.5880000000000001</c:v>
                </c:pt>
                <c:pt idx="1984">
                  <c:v>-1.583</c:v>
                </c:pt>
                <c:pt idx="1985">
                  <c:v>-1.599</c:v>
                </c:pt>
                <c:pt idx="1986">
                  <c:v>-1.5880000000000001</c:v>
                </c:pt>
                <c:pt idx="1987">
                  <c:v>-1.593</c:v>
                </c:pt>
                <c:pt idx="1988">
                  <c:v>-1.591</c:v>
                </c:pt>
                <c:pt idx="1989">
                  <c:v>-1.595</c:v>
                </c:pt>
                <c:pt idx="1990">
                  <c:v>-1.59</c:v>
                </c:pt>
                <c:pt idx="1991">
                  <c:v>-1.5880000000000001</c:v>
                </c:pt>
                <c:pt idx="1992">
                  <c:v>-1.5980000000000001</c:v>
                </c:pt>
                <c:pt idx="1993">
                  <c:v>-1.6040000000000001</c:v>
                </c:pt>
                <c:pt idx="1994">
                  <c:v>-1.6020000000000001</c:v>
                </c:pt>
                <c:pt idx="1995">
                  <c:v>-1.59</c:v>
                </c:pt>
                <c:pt idx="1996">
                  <c:v>-1.6</c:v>
                </c:pt>
                <c:pt idx="1997">
                  <c:v>-1.599</c:v>
                </c:pt>
                <c:pt idx="1998">
                  <c:v>-1.5940000000000001</c:v>
                </c:pt>
                <c:pt idx="1999">
                  <c:v>-1.6040000000000001</c:v>
                </c:pt>
                <c:pt idx="2000">
                  <c:v>-1.613</c:v>
                </c:pt>
                <c:pt idx="2001">
                  <c:v>-1.609</c:v>
                </c:pt>
                <c:pt idx="2002">
                  <c:v>-1.62</c:v>
                </c:pt>
                <c:pt idx="2003">
                  <c:v>-1.61</c:v>
                </c:pt>
                <c:pt idx="2004">
                  <c:v>-1.6240000000000001</c:v>
                </c:pt>
                <c:pt idx="2005">
                  <c:v>-1.621</c:v>
                </c:pt>
                <c:pt idx="2006">
                  <c:v>-1.621</c:v>
                </c:pt>
                <c:pt idx="2007">
                  <c:v>-1.625</c:v>
                </c:pt>
                <c:pt idx="2008">
                  <c:v>-1.6319999999999999</c:v>
                </c:pt>
                <c:pt idx="2009">
                  <c:v>-1.639</c:v>
                </c:pt>
                <c:pt idx="2010">
                  <c:v>-1.639</c:v>
                </c:pt>
                <c:pt idx="2011">
                  <c:v>-1.591</c:v>
                </c:pt>
                <c:pt idx="2012">
                  <c:v>-1.645</c:v>
                </c:pt>
                <c:pt idx="2013">
                  <c:v>-1.6479999999999999</c:v>
                </c:pt>
                <c:pt idx="2014">
                  <c:v>-1.647</c:v>
                </c:pt>
                <c:pt idx="2015">
                  <c:v>-1.655</c:v>
                </c:pt>
                <c:pt idx="2016">
                  <c:v>-1.6559999999999999</c:v>
                </c:pt>
                <c:pt idx="2017">
                  <c:v>-1.6579999999999999</c:v>
                </c:pt>
                <c:pt idx="2018">
                  <c:v>-1.581</c:v>
                </c:pt>
                <c:pt idx="2019">
                  <c:v>-1.5189999999999999</c:v>
                </c:pt>
                <c:pt idx="2020">
                  <c:v>-1.5509999999999999</c:v>
                </c:pt>
                <c:pt idx="2021">
                  <c:v>-1.5740000000000001</c:v>
                </c:pt>
                <c:pt idx="2022">
                  <c:v>-1.4179999999999999</c:v>
                </c:pt>
                <c:pt idx="2023">
                  <c:v>-1.548</c:v>
                </c:pt>
                <c:pt idx="2024">
                  <c:v>-1.6339999999999999</c:v>
                </c:pt>
                <c:pt idx="2025">
                  <c:v>-1.647</c:v>
                </c:pt>
                <c:pt idx="2026">
                  <c:v>-1.6519999999999999</c:v>
                </c:pt>
                <c:pt idx="2027">
                  <c:v>-1.66</c:v>
                </c:pt>
                <c:pt idx="2028">
                  <c:v>-1.667</c:v>
                </c:pt>
                <c:pt idx="2029">
                  <c:v>-1.665</c:v>
                </c:pt>
                <c:pt idx="2030">
                  <c:v>-1.667</c:v>
                </c:pt>
                <c:pt idx="2031">
                  <c:v>-1.62</c:v>
                </c:pt>
                <c:pt idx="2032">
                  <c:v>-1.6890000000000001</c:v>
                </c:pt>
                <c:pt idx="2033">
                  <c:v>-1.68</c:v>
                </c:pt>
                <c:pt idx="2034">
                  <c:v>-1.6950000000000001</c:v>
                </c:pt>
                <c:pt idx="2035">
                  <c:v>-1.69</c:v>
                </c:pt>
                <c:pt idx="2036">
                  <c:v>-1.6990000000000001</c:v>
                </c:pt>
                <c:pt idx="2037">
                  <c:v>-1.702</c:v>
                </c:pt>
                <c:pt idx="2038">
                  <c:v>-1.698</c:v>
                </c:pt>
                <c:pt idx="2039">
                  <c:v>-1.6990000000000001</c:v>
                </c:pt>
                <c:pt idx="2040">
                  <c:v>-1.708</c:v>
                </c:pt>
                <c:pt idx="2041">
                  <c:v>-1.7050000000000001</c:v>
                </c:pt>
                <c:pt idx="2042">
                  <c:v>-1.714</c:v>
                </c:pt>
                <c:pt idx="2043">
                  <c:v>-1.714</c:v>
                </c:pt>
                <c:pt idx="2044">
                  <c:v>-1.708</c:v>
                </c:pt>
                <c:pt idx="2045">
                  <c:v>-1.694</c:v>
                </c:pt>
                <c:pt idx="2046">
                  <c:v>-1.7030000000000001</c:v>
                </c:pt>
                <c:pt idx="2047">
                  <c:v>-1.7270000000000001</c:v>
                </c:pt>
                <c:pt idx="2048">
                  <c:v>-1.7290000000000001</c:v>
                </c:pt>
                <c:pt idx="2049">
                  <c:v>-1.73</c:v>
                </c:pt>
                <c:pt idx="2050">
                  <c:v>-1.7370000000000001</c:v>
                </c:pt>
                <c:pt idx="2051">
                  <c:v>-1.7330000000000001</c:v>
                </c:pt>
                <c:pt idx="2052">
                  <c:v>-1.732</c:v>
                </c:pt>
                <c:pt idx="2053">
                  <c:v>-1.7330000000000001</c:v>
                </c:pt>
                <c:pt idx="2054">
                  <c:v>-1.736</c:v>
                </c:pt>
                <c:pt idx="2055">
                  <c:v>-1.7430000000000001</c:v>
                </c:pt>
                <c:pt idx="2056">
                  <c:v>-1.748</c:v>
                </c:pt>
                <c:pt idx="2057">
                  <c:v>-1.7470000000000001</c:v>
                </c:pt>
                <c:pt idx="2058">
                  <c:v>-1.7450000000000001</c:v>
                </c:pt>
                <c:pt idx="2059">
                  <c:v>-1.748</c:v>
                </c:pt>
                <c:pt idx="2060">
                  <c:v>-1.752</c:v>
                </c:pt>
                <c:pt idx="2061">
                  <c:v>-1.7549999999999999</c:v>
                </c:pt>
                <c:pt idx="2062">
                  <c:v>-1.7569999999999999</c:v>
                </c:pt>
                <c:pt idx="2063">
                  <c:v>-1.76</c:v>
                </c:pt>
                <c:pt idx="2064">
                  <c:v>-1.758</c:v>
                </c:pt>
                <c:pt idx="2065">
                  <c:v>-1.7629999999999999</c:v>
                </c:pt>
                <c:pt idx="2066">
                  <c:v>-1.77</c:v>
                </c:pt>
                <c:pt idx="2067">
                  <c:v>-1.7549999999999999</c:v>
                </c:pt>
                <c:pt idx="2068">
                  <c:v>-1.7390000000000001</c:v>
                </c:pt>
                <c:pt idx="2069">
                  <c:v>-1.7629999999999999</c:v>
                </c:pt>
                <c:pt idx="2070">
                  <c:v>-1.7689999999999999</c:v>
                </c:pt>
                <c:pt idx="2071">
                  <c:v>-1.776</c:v>
                </c:pt>
                <c:pt idx="2072">
                  <c:v>-1.7769999999999999</c:v>
                </c:pt>
                <c:pt idx="2073">
                  <c:v>-1.782</c:v>
                </c:pt>
                <c:pt idx="2074">
                  <c:v>-1.784</c:v>
                </c:pt>
                <c:pt idx="2075">
                  <c:v>-1.7769999999999999</c:v>
                </c:pt>
                <c:pt idx="2076">
                  <c:v>-1.778</c:v>
                </c:pt>
                <c:pt idx="2077">
                  <c:v>-1.7809999999999999</c:v>
                </c:pt>
                <c:pt idx="2078">
                  <c:v>-1.7889999999999999</c:v>
                </c:pt>
                <c:pt idx="2079">
                  <c:v>-1.786</c:v>
                </c:pt>
                <c:pt idx="2080">
                  <c:v>-1.7929999999999999</c:v>
                </c:pt>
                <c:pt idx="2081">
                  <c:v>-1.7889999999999999</c:v>
                </c:pt>
                <c:pt idx="2082">
                  <c:v>-1.7989999999999999</c:v>
                </c:pt>
                <c:pt idx="2083">
                  <c:v>-1.802</c:v>
                </c:pt>
                <c:pt idx="2084">
                  <c:v>-1.8029999999999999</c:v>
                </c:pt>
                <c:pt idx="2085">
                  <c:v>-1.798</c:v>
                </c:pt>
                <c:pt idx="2086">
                  <c:v>-1.8049999999999999</c:v>
                </c:pt>
                <c:pt idx="2087">
                  <c:v>-1.804</c:v>
                </c:pt>
                <c:pt idx="2088">
                  <c:v>-1.804</c:v>
                </c:pt>
                <c:pt idx="2089">
                  <c:v>-1.8069999999999999</c:v>
                </c:pt>
                <c:pt idx="2090">
                  <c:v>-1.8080000000000001</c:v>
                </c:pt>
                <c:pt idx="2091">
                  <c:v>-1.8089999999999999</c:v>
                </c:pt>
                <c:pt idx="2092">
                  <c:v>-1.8120000000000001</c:v>
                </c:pt>
                <c:pt idx="2093">
                  <c:v>-1.8120000000000001</c:v>
                </c:pt>
                <c:pt idx="2094">
                  <c:v>-1.823</c:v>
                </c:pt>
                <c:pt idx="2095">
                  <c:v>-1.8160000000000001</c:v>
                </c:pt>
                <c:pt idx="2096">
                  <c:v>-1.83</c:v>
                </c:pt>
                <c:pt idx="2097">
                  <c:v>-1.823</c:v>
                </c:pt>
                <c:pt idx="2098">
                  <c:v>-1.8240000000000001</c:v>
                </c:pt>
                <c:pt idx="2099">
                  <c:v>-1.8320000000000001</c:v>
                </c:pt>
                <c:pt idx="2100">
                  <c:v>-1.8320000000000001</c:v>
                </c:pt>
                <c:pt idx="2101">
                  <c:v>-1.8380000000000001</c:v>
                </c:pt>
                <c:pt idx="2102">
                  <c:v>-1.8340000000000001</c:v>
                </c:pt>
                <c:pt idx="2103">
                  <c:v>-1.827</c:v>
                </c:pt>
                <c:pt idx="2104">
                  <c:v>-1.8340000000000001</c:v>
                </c:pt>
                <c:pt idx="2105">
                  <c:v>-1.841</c:v>
                </c:pt>
                <c:pt idx="2106">
                  <c:v>-1.8420000000000001</c:v>
                </c:pt>
                <c:pt idx="2107">
                  <c:v>-1.7609999999999999</c:v>
                </c:pt>
                <c:pt idx="2108">
                  <c:v>-1.8129999999999999</c:v>
                </c:pt>
                <c:pt idx="2109">
                  <c:v>-1.8420000000000001</c:v>
                </c:pt>
                <c:pt idx="2110">
                  <c:v>-1.835</c:v>
                </c:pt>
                <c:pt idx="2111">
                  <c:v>-1.8049999999999999</c:v>
                </c:pt>
                <c:pt idx="2112">
                  <c:v>-1.8</c:v>
                </c:pt>
                <c:pt idx="2113">
                  <c:v>-1.8520000000000001</c:v>
                </c:pt>
                <c:pt idx="2114">
                  <c:v>-1.857</c:v>
                </c:pt>
                <c:pt idx="2115">
                  <c:v>-1.7669999999999999</c:v>
                </c:pt>
                <c:pt idx="2116">
                  <c:v>-1.861</c:v>
                </c:pt>
                <c:pt idx="2117">
                  <c:v>-1.8620000000000001</c:v>
                </c:pt>
                <c:pt idx="2118">
                  <c:v>-1.857</c:v>
                </c:pt>
                <c:pt idx="2119">
                  <c:v>-1.7629999999999999</c:v>
                </c:pt>
                <c:pt idx="2120">
                  <c:v>-1.863</c:v>
                </c:pt>
                <c:pt idx="2121">
                  <c:v>-1.8640000000000001</c:v>
                </c:pt>
                <c:pt idx="2122">
                  <c:v>-1.8580000000000001</c:v>
                </c:pt>
                <c:pt idx="2123">
                  <c:v>-1.81</c:v>
                </c:pt>
                <c:pt idx="2124">
                  <c:v>-1.8680000000000001</c:v>
                </c:pt>
                <c:pt idx="2125">
                  <c:v>-1.879</c:v>
                </c:pt>
                <c:pt idx="2126">
                  <c:v>-1.8720000000000001</c:v>
                </c:pt>
                <c:pt idx="2127">
                  <c:v>-1.845</c:v>
                </c:pt>
                <c:pt idx="2128">
                  <c:v>-1.875</c:v>
                </c:pt>
                <c:pt idx="2129">
                  <c:v>-1.8779999999999999</c:v>
                </c:pt>
                <c:pt idx="2130">
                  <c:v>-1.877</c:v>
                </c:pt>
                <c:pt idx="2131">
                  <c:v>-1.6970000000000001</c:v>
                </c:pt>
                <c:pt idx="2132">
                  <c:v>-1.8360000000000001</c:v>
                </c:pt>
                <c:pt idx="2133">
                  <c:v>-1.869</c:v>
                </c:pt>
                <c:pt idx="2134">
                  <c:v>-1.8819999999999999</c:v>
                </c:pt>
                <c:pt idx="2135">
                  <c:v>-1.883</c:v>
                </c:pt>
                <c:pt idx="2136">
                  <c:v>-1.883</c:v>
                </c:pt>
                <c:pt idx="2137">
                  <c:v>-1.8919999999999999</c:v>
                </c:pt>
                <c:pt idx="2138">
                  <c:v>-1.8919999999999999</c:v>
                </c:pt>
                <c:pt idx="2139">
                  <c:v>-1.8959999999999999</c:v>
                </c:pt>
                <c:pt idx="2140">
                  <c:v>-1.8919999999999999</c:v>
                </c:pt>
                <c:pt idx="2141">
                  <c:v>-1.905</c:v>
                </c:pt>
                <c:pt idx="2142">
                  <c:v>-1.8979999999999999</c:v>
                </c:pt>
                <c:pt idx="2143">
                  <c:v>-1.899</c:v>
                </c:pt>
                <c:pt idx="2144">
                  <c:v>-1.9059999999999999</c:v>
                </c:pt>
                <c:pt idx="2145">
                  <c:v>-1.9019999999999999</c:v>
                </c:pt>
                <c:pt idx="2146">
                  <c:v>-1.91</c:v>
                </c:pt>
                <c:pt idx="2147">
                  <c:v>-1.901</c:v>
                </c:pt>
                <c:pt idx="2148">
                  <c:v>-1.9039999999999999</c:v>
                </c:pt>
                <c:pt idx="2149">
                  <c:v>-1.909</c:v>
                </c:pt>
                <c:pt idx="2150">
                  <c:v>-1.8939999999999999</c:v>
                </c:pt>
                <c:pt idx="2151">
                  <c:v>-1.8879999999999999</c:v>
                </c:pt>
                <c:pt idx="2152">
                  <c:v>-1.913</c:v>
                </c:pt>
                <c:pt idx="2153">
                  <c:v>-1.917</c:v>
                </c:pt>
                <c:pt idx="2154">
                  <c:v>-1.9219999999999999</c:v>
                </c:pt>
                <c:pt idx="2155">
                  <c:v>-1.9179999999999999</c:v>
                </c:pt>
                <c:pt idx="2156">
                  <c:v>-1.913</c:v>
                </c:pt>
                <c:pt idx="2157">
                  <c:v>-1.921</c:v>
                </c:pt>
                <c:pt idx="2158">
                  <c:v>-1.9259999999999999</c:v>
                </c:pt>
                <c:pt idx="2159">
                  <c:v>-1.9239999999999999</c:v>
                </c:pt>
                <c:pt idx="2160">
                  <c:v>-1.921</c:v>
                </c:pt>
                <c:pt idx="2161">
                  <c:v>-1.921</c:v>
                </c:pt>
                <c:pt idx="2162">
                  <c:v>-1.929</c:v>
                </c:pt>
                <c:pt idx="2163">
                  <c:v>-1.9370000000000001</c:v>
                </c:pt>
                <c:pt idx="2164">
                  <c:v>-1.9319999999999999</c:v>
                </c:pt>
                <c:pt idx="2165">
                  <c:v>-1.9359999999999999</c:v>
                </c:pt>
                <c:pt idx="2166">
                  <c:v>-1.9319999999999999</c:v>
                </c:pt>
                <c:pt idx="2167">
                  <c:v>-1.9379999999999999</c:v>
                </c:pt>
                <c:pt idx="2168">
                  <c:v>-1.9239999999999999</c:v>
                </c:pt>
                <c:pt idx="2169">
                  <c:v>-1.9359999999999999</c:v>
                </c:pt>
                <c:pt idx="2170">
                  <c:v>-1.9379999999999999</c:v>
                </c:pt>
                <c:pt idx="2171">
                  <c:v>-1.94</c:v>
                </c:pt>
                <c:pt idx="2172">
                  <c:v>-1.869</c:v>
                </c:pt>
                <c:pt idx="2173">
                  <c:v>-1.944</c:v>
                </c:pt>
                <c:pt idx="2174">
                  <c:v>-1.9379999999999999</c:v>
                </c:pt>
                <c:pt idx="2175">
                  <c:v>-1.9379999999999999</c:v>
                </c:pt>
                <c:pt idx="2176">
                  <c:v>-1.9470000000000001</c:v>
                </c:pt>
                <c:pt idx="2177">
                  <c:v>-1.958</c:v>
                </c:pt>
                <c:pt idx="2178">
                  <c:v>-1.9470000000000001</c:v>
                </c:pt>
                <c:pt idx="2179">
                  <c:v>-1.9470000000000001</c:v>
                </c:pt>
                <c:pt idx="2180">
                  <c:v>-1.95</c:v>
                </c:pt>
                <c:pt idx="2181">
                  <c:v>-1.958</c:v>
                </c:pt>
                <c:pt idx="2182">
                  <c:v>-1.9510000000000001</c:v>
                </c:pt>
                <c:pt idx="2183">
                  <c:v>-1.9550000000000001</c:v>
                </c:pt>
                <c:pt idx="2184">
                  <c:v>-1.9510000000000001</c:v>
                </c:pt>
                <c:pt idx="2185">
                  <c:v>-1.5589999999999999</c:v>
                </c:pt>
                <c:pt idx="2186">
                  <c:v>-1.8340000000000001</c:v>
                </c:pt>
                <c:pt idx="2187">
                  <c:v>-1.9490000000000001</c:v>
                </c:pt>
                <c:pt idx="2188">
                  <c:v>-1.9550000000000001</c:v>
                </c:pt>
                <c:pt idx="2189">
                  <c:v>-1.962</c:v>
                </c:pt>
                <c:pt idx="2190">
                  <c:v>-1.962</c:v>
                </c:pt>
                <c:pt idx="2191">
                  <c:v>-1.9690000000000001</c:v>
                </c:pt>
                <c:pt idx="2192">
                  <c:v>-1.966</c:v>
                </c:pt>
                <c:pt idx="2193">
                  <c:v>-1.9690000000000001</c:v>
                </c:pt>
                <c:pt idx="2194">
                  <c:v>-1.97</c:v>
                </c:pt>
                <c:pt idx="2195">
                  <c:v>-1.966</c:v>
                </c:pt>
                <c:pt idx="2196">
                  <c:v>-1.97</c:v>
                </c:pt>
                <c:pt idx="2197">
                  <c:v>-1.966</c:v>
                </c:pt>
                <c:pt idx="2198">
                  <c:v>-1.9710000000000001</c:v>
                </c:pt>
                <c:pt idx="2199">
                  <c:v>-1.9730000000000001</c:v>
                </c:pt>
                <c:pt idx="2200">
                  <c:v>-1.9770000000000001</c:v>
                </c:pt>
                <c:pt idx="2201">
                  <c:v>-1.9770000000000001</c:v>
                </c:pt>
                <c:pt idx="2202">
                  <c:v>-1.9750000000000001</c:v>
                </c:pt>
                <c:pt idx="2203">
                  <c:v>-1.982</c:v>
                </c:pt>
                <c:pt idx="2204">
                  <c:v>-1.9770000000000001</c:v>
                </c:pt>
                <c:pt idx="2205">
                  <c:v>-1.9850000000000001</c:v>
                </c:pt>
                <c:pt idx="2206">
                  <c:v>-1.9810000000000001</c:v>
                </c:pt>
                <c:pt idx="2207">
                  <c:v>-1.988</c:v>
                </c:pt>
                <c:pt idx="2208">
                  <c:v>-1.9850000000000001</c:v>
                </c:pt>
                <c:pt idx="2209">
                  <c:v>-1.992</c:v>
                </c:pt>
                <c:pt idx="2210">
                  <c:v>-1.9830000000000001</c:v>
                </c:pt>
                <c:pt idx="2211">
                  <c:v>-1.9910000000000001</c:v>
                </c:pt>
                <c:pt idx="2212">
                  <c:v>-1.9910000000000001</c:v>
                </c:pt>
                <c:pt idx="2213">
                  <c:v>-1.9950000000000001</c:v>
                </c:pt>
                <c:pt idx="2214">
                  <c:v>-1.9950000000000001</c:v>
                </c:pt>
                <c:pt idx="2215">
                  <c:v>-1.9890000000000001</c:v>
                </c:pt>
                <c:pt idx="2216">
                  <c:v>-1.996</c:v>
                </c:pt>
                <c:pt idx="2217">
                  <c:v>-1.9930000000000001</c:v>
                </c:pt>
                <c:pt idx="2218">
                  <c:v>-1.988</c:v>
                </c:pt>
                <c:pt idx="2219">
                  <c:v>-2.0030000000000001</c:v>
                </c:pt>
                <c:pt idx="2220">
                  <c:v>-1.784</c:v>
                </c:pt>
                <c:pt idx="2221">
                  <c:v>-1.9950000000000001</c:v>
                </c:pt>
                <c:pt idx="2222">
                  <c:v>-1.996</c:v>
                </c:pt>
                <c:pt idx="2223">
                  <c:v>-2</c:v>
                </c:pt>
                <c:pt idx="2224">
                  <c:v>-2</c:v>
                </c:pt>
                <c:pt idx="2225">
                  <c:v>-2.0009999999999999</c:v>
                </c:pt>
                <c:pt idx="2226">
                  <c:v>-1.996</c:v>
                </c:pt>
                <c:pt idx="2227">
                  <c:v>-2.0070000000000001</c:v>
                </c:pt>
                <c:pt idx="2228">
                  <c:v>-2.0110000000000001</c:v>
                </c:pt>
                <c:pt idx="2229">
                  <c:v>-2.0070000000000001</c:v>
                </c:pt>
                <c:pt idx="2230">
                  <c:v>-2.0099999999999998</c:v>
                </c:pt>
                <c:pt idx="2231">
                  <c:v>-2.0139999999999998</c:v>
                </c:pt>
                <c:pt idx="2232">
                  <c:v>-2.0150000000000001</c:v>
                </c:pt>
                <c:pt idx="2233">
                  <c:v>-2</c:v>
                </c:pt>
                <c:pt idx="2234">
                  <c:v>-1.99</c:v>
                </c:pt>
                <c:pt idx="2235">
                  <c:v>-1.986</c:v>
                </c:pt>
                <c:pt idx="2236">
                  <c:v>-2.016</c:v>
                </c:pt>
                <c:pt idx="2237">
                  <c:v>-2.0059999999999998</c:v>
                </c:pt>
                <c:pt idx="2238">
                  <c:v>-2.0129999999999999</c:v>
                </c:pt>
                <c:pt idx="2239">
                  <c:v>-2.0249999999999999</c:v>
                </c:pt>
                <c:pt idx="2240">
                  <c:v>-2.0190000000000001</c:v>
                </c:pt>
                <c:pt idx="2241">
                  <c:v>-2.016</c:v>
                </c:pt>
                <c:pt idx="2242">
                  <c:v>-2.02</c:v>
                </c:pt>
                <c:pt idx="2243">
                  <c:v>-2.0230000000000001</c:v>
                </c:pt>
                <c:pt idx="2244">
                  <c:v>-1.9750000000000001</c:v>
                </c:pt>
                <c:pt idx="2245">
                  <c:v>-2.0230000000000001</c:v>
                </c:pt>
                <c:pt idx="2246">
                  <c:v>-2.0179999999999998</c:v>
                </c:pt>
                <c:pt idx="2247">
                  <c:v>-2.0259999999999998</c:v>
                </c:pt>
                <c:pt idx="2248">
                  <c:v>-1.992</c:v>
                </c:pt>
                <c:pt idx="2249">
                  <c:v>-2.0289999999999999</c:v>
                </c:pt>
                <c:pt idx="2250">
                  <c:v>-2.0329999999999999</c:v>
                </c:pt>
                <c:pt idx="2251">
                  <c:v>-2.0299999999999998</c:v>
                </c:pt>
                <c:pt idx="2252">
                  <c:v>-1.958</c:v>
                </c:pt>
                <c:pt idx="2253">
                  <c:v>-2.0289999999999999</c:v>
                </c:pt>
                <c:pt idx="2254">
                  <c:v>-2.04</c:v>
                </c:pt>
                <c:pt idx="2255">
                  <c:v>-2.0430000000000001</c:v>
                </c:pt>
                <c:pt idx="2256">
                  <c:v>-1.948</c:v>
                </c:pt>
                <c:pt idx="2257">
                  <c:v>-2.04</c:v>
                </c:pt>
                <c:pt idx="2258">
                  <c:v>-2.036</c:v>
                </c:pt>
                <c:pt idx="2259">
                  <c:v>-2.0409999999999999</c:v>
                </c:pt>
                <c:pt idx="2260">
                  <c:v>-1.9750000000000001</c:v>
                </c:pt>
                <c:pt idx="2261">
                  <c:v>-2.04</c:v>
                </c:pt>
                <c:pt idx="2262">
                  <c:v>-2.0350000000000001</c:v>
                </c:pt>
                <c:pt idx="2263">
                  <c:v>-2.0409999999999999</c:v>
                </c:pt>
                <c:pt idx="2264">
                  <c:v>-2.0219999999999998</c:v>
                </c:pt>
                <c:pt idx="2265">
                  <c:v>-2.048</c:v>
                </c:pt>
                <c:pt idx="2266">
                  <c:v>-2.0449999999999999</c:v>
                </c:pt>
                <c:pt idx="2267">
                  <c:v>-2.0499999999999998</c:v>
                </c:pt>
                <c:pt idx="2268">
                  <c:v>-2.0529999999999999</c:v>
                </c:pt>
                <c:pt idx="2269">
                  <c:v>-2.036</c:v>
                </c:pt>
                <c:pt idx="2270">
                  <c:v>-2.0470000000000002</c:v>
                </c:pt>
                <c:pt idx="2271">
                  <c:v>-2.048</c:v>
                </c:pt>
                <c:pt idx="2272">
                  <c:v>-2.052</c:v>
                </c:pt>
                <c:pt idx="2273">
                  <c:v>-2.0539999999999998</c:v>
                </c:pt>
                <c:pt idx="2274">
                  <c:v>-2.0550000000000002</c:v>
                </c:pt>
                <c:pt idx="2275">
                  <c:v>-2.0550000000000002</c:v>
                </c:pt>
                <c:pt idx="2276">
                  <c:v>-2.0539999999999998</c:v>
                </c:pt>
                <c:pt idx="2277">
                  <c:v>-2.0579999999999998</c:v>
                </c:pt>
                <c:pt idx="2278">
                  <c:v>-2.0609999999999999</c:v>
                </c:pt>
                <c:pt idx="2279">
                  <c:v>-2.0569999999999999</c:v>
                </c:pt>
                <c:pt idx="2280">
                  <c:v>-2.0529999999999999</c:v>
                </c:pt>
                <c:pt idx="2281">
                  <c:v>-2.06</c:v>
                </c:pt>
                <c:pt idx="2282">
                  <c:v>-2.06</c:v>
                </c:pt>
                <c:pt idx="2283">
                  <c:v>-2.0659999999999998</c:v>
                </c:pt>
                <c:pt idx="2284">
                  <c:v>-2.0619999999999998</c:v>
                </c:pt>
                <c:pt idx="2285">
                  <c:v>-2.0539999999999998</c:v>
                </c:pt>
                <c:pt idx="2286">
                  <c:v>-2.0390000000000001</c:v>
                </c:pt>
                <c:pt idx="2287">
                  <c:v>-2.06</c:v>
                </c:pt>
                <c:pt idx="2288">
                  <c:v>-2.0680000000000001</c:v>
                </c:pt>
                <c:pt idx="2289">
                  <c:v>-2.0710000000000002</c:v>
                </c:pt>
                <c:pt idx="2290">
                  <c:v>-2.0670000000000002</c:v>
                </c:pt>
                <c:pt idx="2291">
                  <c:v>-2.0739999999999998</c:v>
                </c:pt>
                <c:pt idx="2292">
                  <c:v>-2.0760000000000001</c:v>
                </c:pt>
                <c:pt idx="2293">
                  <c:v>-2.073</c:v>
                </c:pt>
                <c:pt idx="2294">
                  <c:v>-2.0760000000000001</c:v>
                </c:pt>
                <c:pt idx="2295">
                  <c:v>-2.069</c:v>
                </c:pt>
                <c:pt idx="2296">
                  <c:v>-2.0710000000000002</c:v>
                </c:pt>
                <c:pt idx="2297">
                  <c:v>-2.0350000000000001</c:v>
                </c:pt>
                <c:pt idx="2298">
                  <c:v>-2.073</c:v>
                </c:pt>
                <c:pt idx="2299">
                  <c:v>-2.0710000000000002</c:v>
                </c:pt>
                <c:pt idx="2300">
                  <c:v>-2.077</c:v>
                </c:pt>
                <c:pt idx="2301">
                  <c:v>-2.089</c:v>
                </c:pt>
                <c:pt idx="2302">
                  <c:v>-2.0819999999999999</c:v>
                </c:pt>
                <c:pt idx="2303">
                  <c:v>-2.077</c:v>
                </c:pt>
                <c:pt idx="2304">
                  <c:v>-2.08</c:v>
                </c:pt>
                <c:pt idx="2305">
                  <c:v>-2.09</c:v>
                </c:pt>
                <c:pt idx="2306">
                  <c:v>-2.0819999999999999</c:v>
                </c:pt>
                <c:pt idx="2307">
                  <c:v>-2.0819999999999999</c:v>
                </c:pt>
                <c:pt idx="2308">
                  <c:v>-2.0819999999999999</c:v>
                </c:pt>
                <c:pt idx="2309">
                  <c:v>-2.0840000000000001</c:v>
                </c:pt>
                <c:pt idx="2310">
                  <c:v>-2.0939999999999999</c:v>
                </c:pt>
                <c:pt idx="2311">
                  <c:v>-2.085</c:v>
                </c:pt>
                <c:pt idx="2312">
                  <c:v>-2.0880000000000001</c:v>
                </c:pt>
                <c:pt idx="2313">
                  <c:v>-2.0870000000000002</c:v>
                </c:pt>
                <c:pt idx="2314">
                  <c:v>-2.0099999999999998</c:v>
                </c:pt>
                <c:pt idx="2315">
                  <c:v>-2.0859999999999999</c:v>
                </c:pt>
                <c:pt idx="2316">
                  <c:v>-2.093</c:v>
                </c:pt>
                <c:pt idx="2317">
                  <c:v>-2.0960000000000001</c:v>
                </c:pt>
                <c:pt idx="2318">
                  <c:v>-2.0939999999999999</c:v>
                </c:pt>
                <c:pt idx="2319">
                  <c:v>-2.0910000000000002</c:v>
                </c:pt>
                <c:pt idx="2320">
                  <c:v>-2.0830000000000002</c:v>
                </c:pt>
                <c:pt idx="2321">
                  <c:v>-2.0009999999999999</c:v>
                </c:pt>
                <c:pt idx="2322">
                  <c:v>-2.09</c:v>
                </c:pt>
                <c:pt idx="2323">
                  <c:v>-2.1030000000000002</c:v>
                </c:pt>
                <c:pt idx="2324">
                  <c:v>-2.0990000000000002</c:v>
                </c:pt>
                <c:pt idx="2325">
                  <c:v>-2.0880000000000001</c:v>
                </c:pt>
                <c:pt idx="2326">
                  <c:v>-2.0920000000000001</c:v>
                </c:pt>
                <c:pt idx="2327">
                  <c:v>-2.0979999999999999</c:v>
                </c:pt>
                <c:pt idx="2328">
                  <c:v>-2.1059999999999999</c:v>
                </c:pt>
                <c:pt idx="2329">
                  <c:v>-2.1070000000000002</c:v>
                </c:pt>
                <c:pt idx="2330">
                  <c:v>-1.494</c:v>
                </c:pt>
                <c:pt idx="2331">
                  <c:v>-1.948</c:v>
                </c:pt>
                <c:pt idx="2332">
                  <c:v>-2.1030000000000002</c:v>
                </c:pt>
                <c:pt idx="2333">
                  <c:v>-2.0870000000000002</c:v>
                </c:pt>
                <c:pt idx="2334">
                  <c:v>-2.105</c:v>
                </c:pt>
                <c:pt idx="2335">
                  <c:v>-2.1040000000000001</c:v>
                </c:pt>
                <c:pt idx="2336">
                  <c:v>-2.0779999999999998</c:v>
                </c:pt>
                <c:pt idx="2337">
                  <c:v>-1.494</c:v>
                </c:pt>
                <c:pt idx="2338">
                  <c:v>-1.9159999999999999</c:v>
                </c:pt>
                <c:pt idx="2339">
                  <c:v>-2.09</c:v>
                </c:pt>
                <c:pt idx="2340">
                  <c:v>-2.1059999999999999</c:v>
                </c:pt>
                <c:pt idx="2341">
                  <c:v>-2.1120000000000001</c:v>
                </c:pt>
                <c:pt idx="2342">
                  <c:v>-2.1070000000000002</c:v>
                </c:pt>
                <c:pt idx="2343">
                  <c:v>-2.1059999999999999</c:v>
                </c:pt>
                <c:pt idx="2344">
                  <c:v>-2.097</c:v>
                </c:pt>
                <c:pt idx="2345">
                  <c:v>-2.1179999999999999</c:v>
                </c:pt>
                <c:pt idx="2346">
                  <c:v>-2.1160000000000001</c:v>
                </c:pt>
                <c:pt idx="2347">
                  <c:v>-2.1120000000000001</c:v>
                </c:pt>
                <c:pt idx="2348">
                  <c:v>-1.694</c:v>
                </c:pt>
                <c:pt idx="2349">
                  <c:v>-2.1110000000000002</c:v>
                </c:pt>
                <c:pt idx="2350">
                  <c:v>-2.113</c:v>
                </c:pt>
                <c:pt idx="2351">
                  <c:v>-2.1179999999999999</c:v>
                </c:pt>
                <c:pt idx="2352">
                  <c:v>-2.1190000000000002</c:v>
                </c:pt>
                <c:pt idx="2353">
                  <c:v>-2.117</c:v>
                </c:pt>
                <c:pt idx="2354">
                  <c:v>-2.1160000000000001</c:v>
                </c:pt>
                <c:pt idx="2355">
                  <c:v>-2.1160000000000001</c:v>
                </c:pt>
                <c:pt idx="2356">
                  <c:v>-2.12</c:v>
                </c:pt>
                <c:pt idx="2357">
                  <c:v>-2.125</c:v>
                </c:pt>
                <c:pt idx="2358">
                  <c:v>-2.1160000000000001</c:v>
                </c:pt>
                <c:pt idx="2359">
                  <c:v>-1.9379999999999999</c:v>
                </c:pt>
                <c:pt idx="2360">
                  <c:v>-2.1280000000000001</c:v>
                </c:pt>
                <c:pt idx="2361">
                  <c:v>-2.0670000000000002</c:v>
                </c:pt>
                <c:pt idx="2362">
                  <c:v>-1.9219999999999999</c:v>
                </c:pt>
                <c:pt idx="2363">
                  <c:v>-1.962</c:v>
                </c:pt>
                <c:pt idx="2364">
                  <c:v>-2.1</c:v>
                </c:pt>
                <c:pt idx="2365">
                  <c:v>-2.0960000000000001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data_0!$B$3:$B$2368</c:f>
              <c:numCache>
                <c:formatCode>General</c:formatCode>
                <c:ptCount val="2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  <c:pt idx="2265">
                  <c:v>113</c:v>
                </c:pt>
                <c:pt idx="2266">
                  <c:v>113</c:v>
                </c:pt>
                <c:pt idx="2267">
                  <c:v>113</c:v>
                </c:pt>
                <c:pt idx="2268">
                  <c:v>113</c:v>
                </c:pt>
                <c:pt idx="2269">
                  <c:v>113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114</c:v>
                </c:pt>
                <c:pt idx="2283">
                  <c:v>114</c:v>
                </c:pt>
                <c:pt idx="2284">
                  <c:v>114</c:v>
                </c:pt>
                <c:pt idx="2285">
                  <c:v>114</c:v>
                </c:pt>
                <c:pt idx="2286">
                  <c:v>114</c:v>
                </c:pt>
                <c:pt idx="2287">
                  <c:v>114</c:v>
                </c:pt>
                <c:pt idx="2288">
                  <c:v>114</c:v>
                </c:pt>
                <c:pt idx="2289">
                  <c:v>114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115</c:v>
                </c:pt>
                <c:pt idx="2303">
                  <c:v>115</c:v>
                </c:pt>
                <c:pt idx="2304">
                  <c:v>115</c:v>
                </c:pt>
                <c:pt idx="2305">
                  <c:v>115</c:v>
                </c:pt>
                <c:pt idx="2306">
                  <c:v>115</c:v>
                </c:pt>
                <c:pt idx="2307">
                  <c:v>115</c:v>
                </c:pt>
                <c:pt idx="2308">
                  <c:v>115</c:v>
                </c:pt>
                <c:pt idx="2309">
                  <c:v>115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116</c:v>
                </c:pt>
                <c:pt idx="2323">
                  <c:v>116</c:v>
                </c:pt>
                <c:pt idx="2324">
                  <c:v>116</c:v>
                </c:pt>
                <c:pt idx="2325">
                  <c:v>116</c:v>
                </c:pt>
                <c:pt idx="2326">
                  <c:v>116</c:v>
                </c:pt>
                <c:pt idx="2327">
                  <c:v>116</c:v>
                </c:pt>
                <c:pt idx="2328">
                  <c:v>116</c:v>
                </c:pt>
                <c:pt idx="2329">
                  <c:v>116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117</c:v>
                </c:pt>
                <c:pt idx="2343">
                  <c:v>117</c:v>
                </c:pt>
                <c:pt idx="2344">
                  <c:v>117</c:v>
                </c:pt>
                <c:pt idx="2345">
                  <c:v>117</c:v>
                </c:pt>
                <c:pt idx="2346">
                  <c:v>117</c:v>
                </c:pt>
                <c:pt idx="2347">
                  <c:v>117</c:v>
                </c:pt>
                <c:pt idx="2348">
                  <c:v>117</c:v>
                </c:pt>
                <c:pt idx="2349">
                  <c:v>117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118</c:v>
                </c:pt>
                <c:pt idx="2363">
                  <c:v>118</c:v>
                </c:pt>
                <c:pt idx="2364">
                  <c:v>118</c:v>
                </c:pt>
                <c:pt idx="2365">
                  <c:v>118</c:v>
                </c:pt>
              </c:numCache>
            </c:numRef>
          </c:cat>
          <c:val>
            <c:numRef>
              <c:f>data_0!$H$3:$H$2368</c:f>
              <c:numCache>
                <c:formatCode>General</c:formatCode>
                <c:ptCount val="2366"/>
                <c:pt idx="0">
                  <c:v>-2E-3</c:v>
                </c:pt>
                <c:pt idx="1">
                  <c:v>-1E-3</c:v>
                </c:pt>
                <c:pt idx="2">
                  <c:v>-2E-3</c:v>
                </c:pt>
                <c:pt idx="3">
                  <c:v>4.0000000000000001E-3</c:v>
                </c:pt>
                <c:pt idx="4">
                  <c:v>-0.76200000000000001</c:v>
                </c:pt>
                <c:pt idx="5">
                  <c:v>-1.486</c:v>
                </c:pt>
                <c:pt idx="6">
                  <c:v>-1.6080000000000001</c:v>
                </c:pt>
                <c:pt idx="7">
                  <c:v>-1.6060000000000001</c:v>
                </c:pt>
                <c:pt idx="8">
                  <c:v>-1.6060000000000001</c:v>
                </c:pt>
                <c:pt idx="9">
                  <c:v>-1.605</c:v>
                </c:pt>
                <c:pt idx="10">
                  <c:v>-1.603</c:v>
                </c:pt>
                <c:pt idx="11">
                  <c:v>-1.603</c:v>
                </c:pt>
                <c:pt idx="12">
                  <c:v>-1.603</c:v>
                </c:pt>
                <c:pt idx="13">
                  <c:v>-1.603</c:v>
                </c:pt>
                <c:pt idx="14">
                  <c:v>-1.6040000000000001</c:v>
                </c:pt>
                <c:pt idx="15">
                  <c:v>-1.6020000000000001</c:v>
                </c:pt>
                <c:pt idx="16">
                  <c:v>-0.156</c:v>
                </c:pt>
                <c:pt idx="17">
                  <c:v>-0.46700000000000003</c:v>
                </c:pt>
                <c:pt idx="18">
                  <c:v>-0.76700000000000002</c:v>
                </c:pt>
                <c:pt idx="19">
                  <c:v>-1.004</c:v>
                </c:pt>
                <c:pt idx="20">
                  <c:v>-1.0049999999999999</c:v>
                </c:pt>
                <c:pt idx="21">
                  <c:v>-1.006</c:v>
                </c:pt>
                <c:pt idx="22">
                  <c:v>-0.373</c:v>
                </c:pt>
                <c:pt idx="23">
                  <c:v>-1.1240000000000001</c:v>
                </c:pt>
                <c:pt idx="24">
                  <c:v>-1.593</c:v>
                </c:pt>
                <c:pt idx="25">
                  <c:v>-1.59</c:v>
                </c:pt>
                <c:pt idx="26">
                  <c:v>-1.591</c:v>
                </c:pt>
                <c:pt idx="27">
                  <c:v>-1.595</c:v>
                </c:pt>
                <c:pt idx="28">
                  <c:v>-1.597</c:v>
                </c:pt>
                <c:pt idx="29">
                  <c:v>-0.377</c:v>
                </c:pt>
                <c:pt idx="30">
                  <c:v>-0.66900000000000004</c:v>
                </c:pt>
                <c:pt idx="31">
                  <c:v>-0.20200000000000001</c:v>
                </c:pt>
                <c:pt idx="32">
                  <c:v>-0.14399999999999999</c:v>
                </c:pt>
                <c:pt idx="33">
                  <c:v>-8.1000000000000003E-2</c:v>
                </c:pt>
                <c:pt idx="34">
                  <c:v>-0.17199999999999999</c:v>
                </c:pt>
                <c:pt idx="35">
                  <c:v>-0.17699999999999999</c:v>
                </c:pt>
                <c:pt idx="36">
                  <c:v>-0.14299999999999999</c:v>
                </c:pt>
                <c:pt idx="37">
                  <c:v>-0.16</c:v>
                </c:pt>
                <c:pt idx="38">
                  <c:v>-0.124</c:v>
                </c:pt>
                <c:pt idx="39">
                  <c:v>-0.20300000000000001</c:v>
                </c:pt>
                <c:pt idx="40">
                  <c:v>-0.128</c:v>
                </c:pt>
                <c:pt idx="41">
                  <c:v>-0.21</c:v>
                </c:pt>
                <c:pt idx="42">
                  <c:v>-0.20799999999999999</c:v>
                </c:pt>
                <c:pt idx="43">
                  <c:v>-0.13600000000000001</c:v>
                </c:pt>
                <c:pt idx="44">
                  <c:v>-0.20899999999999999</c:v>
                </c:pt>
                <c:pt idx="45">
                  <c:v>-0.21</c:v>
                </c:pt>
                <c:pt idx="46">
                  <c:v>-0.13800000000000001</c:v>
                </c:pt>
                <c:pt idx="47">
                  <c:v>-0.21099999999999999</c:v>
                </c:pt>
                <c:pt idx="48">
                  <c:v>-0.17599999999999999</c:v>
                </c:pt>
                <c:pt idx="49">
                  <c:v>-0.14399999999999999</c:v>
                </c:pt>
                <c:pt idx="50">
                  <c:v>-0.216</c:v>
                </c:pt>
                <c:pt idx="51">
                  <c:v>-0.152</c:v>
                </c:pt>
                <c:pt idx="52">
                  <c:v>-0.15</c:v>
                </c:pt>
                <c:pt idx="53">
                  <c:v>-0.222</c:v>
                </c:pt>
                <c:pt idx="54">
                  <c:v>-0.152</c:v>
                </c:pt>
                <c:pt idx="55">
                  <c:v>-0.214</c:v>
                </c:pt>
                <c:pt idx="56">
                  <c:v>-0.22700000000000001</c:v>
                </c:pt>
                <c:pt idx="57">
                  <c:v>-0.154</c:v>
                </c:pt>
                <c:pt idx="58">
                  <c:v>-0.22700000000000001</c:v>
                </c:pt>
                <c:pt idx="59">
                  <c:v>-0.22700000000000001</c:v>
                </c:pt>
                <c:pt idx="60">
                  <c:v>-0.154</c:v>
                </c:pt>
                <c:pt idx="61">
                  <c:v>-0.22700000000000001</c:v>
                </c:pt>
                <c:pt idx="62">
                  <c:v>-0.223</c:v>
                </c:pt>
                <c:pt idx="63">
                  <c:v>-0.155</c:v>
                </c:pt>
                <c:pt idx="64">
                  <c:v>-0.23499999999999999</c:v>
                </c:pt>
                <c:pt idx="65">
                  <c:v>-0.16</c:v>
                </c:pt>
                <c:pt idx="66">
                  <c:v>-0.158</c:v>
                </c:pt>
                <c:pt idx="67">
                  <c:v>-0.23599999999999999</c:v>
                </c:pt>
                <c:pt idx="68">
                  <c:v>-0.161</c:v>
                </c:pt>
                <c:pt idx="69">
                  <c:v>-0.16300000000000001</c:v>
                </c:pt>
                <c:pt idx="70">
                  <c:v>-0.24</c:v>
                </c:pt>
                <c:pt idx="71">
                  <c:v>-0.161</c:v>
                </c:pt>
                <c:pt idx="72">
                  <c:v>-0.16300000000000001</c:v>
                </c:pt>
                <c:pt idx="73">
                  <c:v>-0.23899999999999999</c:v>
                </c:pt>
                <c:pt idx="74">
                  <c:v>-0.19900000000000001</c:v>
                </c:pt>
                <c:pt idx="75">
                  <c:v>-0.16500000000000001</c:v>
                </c:pt>
                <c:pt idx="76">
                  <c:v>-0.21299999999999999</c:v>
                </c:pt>
                <c:pt idx="77">
                  <c:v>-0.13900000000000001</c:v>
                </c:pt>
                <c:pt idx="78">
                  <c:v>-0.16300000000000001</c:v>
                </c:pt>
                <c:pt idx="79">
                  <c:v>-0.23599999999999999</c:v>
                </c:pt>
                <c:pt idx="80">
                  <c:v>-0.24</c:v>
                </c:pt>
                <c:pt idx="81">
                  <c:v>-0.16700000000000001</c:v>
                </c:pt>
                <c:pt idx="82">
                  <c:v>-0.24099999999999999</c:v>
                </c:pt>
                <c:pt idx="83">
                  <c:v>-0.24299999999999999</c:v>
                </c:pt>
                <c:pt idx="84">
                  <c:v>-0.16800000000000001</c:v>
                </c:pt>
                <c:pt idx="85">
                  <c:v>-0.223</c:v>
                </c:pt>
                <c:pt idx="86">
                  <c:v>-0.23799999999999999</c:v>
                </c:pt>
                <c:pt idx="87">
                  <c:v>-0.17100000000000001</c:v>
                </c:pt>
                <c:pt idx="88">
                  <c:v>-0.17399999999999999</c:v>
                </c:pt>
                <c:pt idx="89">
                  <c:v>-0.23599999999999999</c:v>
                </c:pt>
                <c:pt idx="90">
                  <c:v>-0.2</c:v>
                </c:pt>
                <c:pt idx="91">
                  <c:v>-0.17299999999999999</c:v>
                </c:pt>
                <c:pt idx="92">
                  <c:v>-0.245</c:v>
                </c:pt>
                <c:pt idx="93">
                  <c:v>-0.245</c:v>
                </c:pt>
                <c:pt idx="94">
                  <c:v>-0.17199999999999999</c:v>
                </c:pt>
                <c:pt idx="95">
                  <c:v>-0.23699999999999999</c:v>
                </c:pt>
                <c:pt idx="96">
                  <c:v>-0.24199999999999999</c:v>
                </c:pt>
                <c:pt idx="97">
                  <c:v>-0.17399999999999999</c:v>
                </c:pt>
                <c:pt idx="98">
                  <c:v>-0.214</c:v>
                </c:pt>
                <c:pt idx="99">
                  <c:v>-0.252</c:v>
                </c:pt>
                <c:pt idx="100">
                  <c:v>-0.17199999999999999</c:v>
                </c:pt>
                <c:pt idx="101">
                  <c:v>-0.17399999999999999</c:v>
                </c:pt>
                <c:pt idx="102">
                  <c:v>-0.246</c:v>
                </c:pt>
                <c:pt idx="103">
                  <c:v>-0.17499999999999999</c:v>
                </c:pt>
                <c:pt idx="104">
                  <c:v>-0.17799999999999999</c:v>
                </c:pt>
                <c:pt idx="105">
                  <c:v>-0.249</c:v>
                </c:pt>
                <c:pt idx="106">
                  <c:v>-0.252</c:v>
                </c:pt>
                <c:pt idx="107">
                  <c:v>-0.17299999999999999</c:v>
                </c:pt>
                <c:pt idx="108">
                  <c:v>-0.249</c:v>
                </c:pt>
                <c:pt idx="109">
                  <c:v>-0.246</c:v>
                </c:pt>
                <c:pt idx="110">
                  <c:v>-0.17599999999999999</c:v>
                </c:pt>
                <c:pt idx="111">
                  <c:v>-0.17799999999999999</c:v>
                </c:pt>
                <c:pt idx="112">
                  <c:v>-0.245</c:v>
                </c:pt>
                <c:pt idx="113">
                  <c:v>-0.20100000000000001</c:v>
                </c:pt>
                <c:pt idx="114">
                  <c:v>-0.17599999999999999</c:v>
                </c:pt>
                <c:pt idx="115">
                  <c:v>-0.25</c:v>
                </c:pt>
                <c:pt idx="116">
                  <c:v>-0.249</c:v>
                </c:pt>
                <c:pt idx="117">
                  <c:v>-0.18099999999999999</c:v>
                </c:pt>
                <c:pt idx="118">
                  <c:v>-0.23499999999999999</c:v>
                </c:pt>
                <c:pt idx="119">
                  <c:v>-0.249</c:v>
                </c:pt>
                <c:pt idx="120">
                  <c:v>-0.17799999999999999</c:v>
                </c:pt>
                <c:pt idx="121">
                  <c:v>-0.17899999999999999</c:v>
                </c:pt>
                <c:pt idx="122">
                  <c:v>-0.255</c:v>
                </c:pt>
                <c:pt idx="123">
                  <c:v>-0.254</c:v>
                </c:pt>
                <c:pt idx="124">
                  <c:v>-0.17799999999999999</c:v>
                </c:pt>
                <c:pt idx="125">
                  <c:v>-0.253</c:v>
                </c:pt>
                <c:pt idx="126">
                  <c:v>-0.255</c:v>
                </c:pt>
                <c:pt idx="127">
                  <c:v>-0.17799999999999999</c:v>
                </c:pt>
                <c:pt idx="128">
                  <c:v>-0.17599999999999999</c:v>
                </c:pt>
                <c:pt idx="129">
                  <c:v>-0.247</c:v>
                </c:pt>
                <c:pt idx="130">
                  <c:v>-0.183</c:v>
                </c:pt>
                <c:pt idx="131">
                  <c:v>-0.18099999999999999</c:v>
                </c:pt>
                <c:pt idx="132">
                  <c:v>-0.25800000000000001</c:v>
                </c:pt>
                <c:pt idx="133">
                  <c:v>-0.252</c:v>
                </c:pt>
                <c:pt idx="134">
                  <c:v>-0.182</c:v>
                </c:pt>
                <c:pt idx="135">
                  <c:v>-0.251</c:v>
                </c:pt>
                <c:pt idx="136">
                  <c:v>-0.255</c:v>
                </c:pt>
                <c:pt idx="137">
                  <c:v>-0.182</c:v>
                </c:pt>
                <c:pt idx="138">
                  <c:v>-0.184</c:v>
                </c:pt>
                <c:pt idx="139">
                  <c:v>-0.25600000000000001</c:v>
                </c:pt>
                <c:pt idx="140">
                  <c:v>-0.183</c:v>
                </c:pt>
                <c:pt idx="141">
                  <c:v>-0.185</c:v>
                </c:pt>
                <c:pt idx="142">
                  <c:v>-0.25700000000000001</c:v>
                </c:pt>
                <c:pt idx="143">
                  <c:v>-0.25800000000000001</c:v>
                </c:pt>
                <c:pt idx="144">
                  <c:v>-0.187</c:v>
                </c:pt>
                <c:pt idx="145">
                  <c:v>-0.23200000000000001</c:v>
                </c:pt>
                <c:pt idx="146">
                  <c:v>-0.25700000000000001</c:v>
                </c:pt>
                <c:pt idx="147">
                  <c:v>-0.185</c:v>
                </c:pt>
                <c:pt idx="148">
                  <c:v>-0.187</c:v>
                </c:pt>
                <c:pt idx="149">
                  <c:v>-0.25900000000000001</c:v>
                </c:pt>
                <c:pt idx="150">
                  <c:v>-0.25700000000000001</c:v>
                </c:pt>
                <c:pt idx="151">
                  <c:v>-0.19</c:v>
                </c:pt>
                <c:pt idx="152">
                  <c:v>-0.25900000000000001</c:v>
                </c:pt>
                <c:pt idx="153">
                  <c:v>-0.25700000000000001</c:v>
                </c:pt>
                <c:pt idx="154">
                  <c:v>-0.183</c:v>
                </c:pt>
                <c:pt idx="155">
                  <c:v>-0.185</c:v>
                </c:pt>
                <c:pt idx="156">
                  <c:v>-0.25900000000000001</c:v>
                </c:pt>
                <c:pt idx="157">
                  <c:v>-0.192</c:v>
                </c:pt>
                <c:pt idx="158">
                  <c:v>-0.19</c:v>
                </c:pt>
                <c:pt idx="159">
                  <c:v>-0.26400000000000001</c:v>
                </c:pt>
                <c:pt idx="160">
                  <c:v>-0.26100000000000001</c:v>
                </c:pt>
                <c:pt idx="161">
                  <c:v>-0.191</c:v>
                </c:pt>
                <c:pt idx="162">
                  <c:v>-0.25800000000000001</c:v>
                </c:pt>
                <c:pt idx="163">
                  <c:v>-0.26600000000000001</c:v>
                </c:pt>
                <c:pt idx="164">
                  <c:v>-0.189</c:v>
                </c:pt>
                <c:pt idx="165">
                  <c:v>-0.189</c:v>
                </c:pt>
                <c:pt idx="166">
                  <c:v>-0.26400000000000001</c:v>
                </c:pt>
                <c:pt idx="167">
                  <c:v>-0.223</c:v>
                </c:pt>
                <c:pt idx="168">
                  <c:v>-0.191</c:v>
                </c:pt>
                <c:pt idx="169">
                  <c:v>-0.26100000000000001</c:v>
                </c:pt>
                <c:pt idx="170">
                  <c:v>-0.25900000000000001</c:v>
                </c:pt>
                <c:pt idx="171">
                  <c:v>-0.193</c:v>
                </c:pt>
                <c:pt idx="172">
                  <c:v>-0.192</c:v>
                </c:pt>
                <c:pt idx="173">
                  <c:v>-0.26800000000000002</c:v>
                </c:pt>
                <c:pt idx="174">
                  <c:v>-0.19700000000000001</c:v>
                </c:pt>
                <c:pt idx="175">
                  <c:v>-0.192</c:v>
                </c:pt>
                <c:pt idx="176">
                  <c:v>-0.26700000000000002</c:v>
                </c:pt>
                <c:pt idx="177">
                  <c:v>-0.26800000000000002</c:v>
                </c:pt>
                <c:pt idx="178">
                  <c:v>-0.192</c:v>
                </c:pt>
                <c:pt idx="179">
                  <c:v>-0.193</c:v>
                </c:pt>
                <c:pt idx="180">
                  <c:v>-0.26300000000000001</c:v>
                </c:pt>
                <c:pt idx="181">
                  <c:v>-0.186</c:v>
                </c:pt>
                <c:pt idx="182">
                  <c:v>-0.19500000000000001</c:v>
                </c:pt>
                <c:pt idx="183">
                  <c:v>-0.26800000000000002</c:v>
                </c:pt>
                <c:pt idx="184">
                  <c:v>-0.27</c:v>
                </c:pt>
                <c:pt idx="185">
                  <c:v>-0.19500000000000001</c:v>
                </c:pt>
                <c:pt idx="186">
                  <c:v>-0.19600000000000001</c:v>
                </c:pt>
                <c:pt idx="187">
                  <c:v>-0.26500000000000001</c:v>
                </c:pt>
                <c:pt idx="188">
                  <c:v>-0.192</c:v>
                </c:pt>
                <c:pt idx="189">
                  <c:v>-0.189</c:v>
                </c:pt>
                <c:pt idx="190">
                  <c:v>-0.26200000000000001</c:v>
                </c:pt>
                <c:pt idx="191">
                  <c:v>-0.26600000000000001</c:v>
                </c:pt>
                <c:pt idx="192">
                  <c:v>-0.19600000000000001</c:v>
                </c:pt>
                <c:pt idx="193">
                  <c:v>-0.189</c:v>
                </c:pt>
                <c:pt idx="194">
                  <c:v>-0.27100000000000002</c:v>
                </c:pt>
                <c:pt idx="195">
                  <c:v>-0.27100000000000002</c:v>
                </c:pt>
                <c:pt idx="196">
                  <c:v>-0.19700000000000001</c:v>
                </c:pt>
                <c:pt idx="197">
                  <c:v>-0.26600000000000001</c:v>
                </c:pt>
                <c:pt idx="198">
                  <c:v>-0.26600000000000001</c:v>
                </c:pt>
                <c:pt idx="199">
                  <c:v>-0.19600000000000001</c:v>
                </c:pt>
                <c:pt idx="200">
                  <c:v>-0.19600000000000001</c:v>
                </c:pt>
                <c:pt idx="201">
                  <c:v>-0.27200000000000002</c:v>
                </c:pt>
                <c:pt idx="202">
                  <c:v>-0.26700000000000002</c:v>
                </c:pt>
                <c:pt idx="203">
                  <c:v>-0.19700000000000001</c:v>
                </c:pt>
                <c:pt idx="204">
                  <c:v>-0.224</c:v>
                </c:pt>
                <c:pt idx="205">
                  <c:v>-0.27</c:v>
                </c:pt>
                <c:pt idx="206">
                  <c:v>-0.23100000000000001</c:v>
                </c:pt>
                <c:pt idx="207">
                  <c:v>-0.19800000000000001</c:v>
                </c:pt>
                <c:pt idx="208">
                  <c:v>-0.27</c:v>
                </c:pt>
                <c:pt idx="209">
                  <c:v>-0.27300000000000002</c:v>
                </c:pt>
                <c:pt idx="210">
                  <c:v>-0.19800000000000001</c:v>
                </c:pt>
                <c:pt idx="211">
                  <c:v>-0.2</c:v>
                </c:pt>
                <c:pt idx="212">
                  <c:v>-0.27300000000000002</c:v>
                </c:pt>
                <c:pt idx="213">
                  <c:v>-0.27200000000000002</c:v>
                </c:pt>
                <c:pt idx="214">
                  <c:v>-0.19800000000000001</c:v>
                </c:pt>
                <c:pt idx="215">
                  <c:v>-0.22600000000000001</c:v>
                </c:pt>
                <c:pt idx="216">
                  <c:v>-0.26900000000000002</c:v>
                </c:pt>
                <c:pt idx="217">
                  <c:v>-0.22700000000000001</c:v>
                </c:pt>
                <c:pt idx="218">
                  <c:v>-0.19900000000000001</c:v>
                </c:pt>
                <c:pt idx="219">
                  <c:v>-0.27100000000000002</c:v>
                </c:pt>
                <c:pt idx="220">
                  <c:v>-0.27800000000000002</c:v>
                </c:pt>
                <c:pt idx="221">
                  <c:v>-0.19900000000000001</c:v>
                </c:pt>
                <c:pt idx="222">
                  <c:v>-0.19900000000000001</c:v>
                </c:pt>
                <c:pt idx="223">
                  <c:v>-0.27300000000000002</c:v>
                </c:pt>
                <c:pt idx="224">
                  <c:v>-0.27300000000000002</c:v>
                </c:pt>
                <c:pt idx="225">
                  <c:v>-0.2</c:v>
                </c:pt>
                <c:pt idx="226">
                  <c:v>-0.20499999999999999</c:v>
                </c:pt>
                <c:pt idx="227">
                  <c:v>-0.27100000000000002</c:v>
                </c:pt>
                <c:pt idx="228">
                  <c:v>-0.27200000000000002</c:v>
                </c:pt>
                <c:pt idx="229">
                  <c:v>-0.20100000000000001</c:v>
                </c:pt>
                <c:pt idx="230">
                  <c:v>-0.20200000000000001</c:v>
                </c:pt>
                <c:pt idx="231">
                  <c:v>-0.27500000000000002</c:v>
                </c:pt>
                <c:pt idx="232">
                  <c:v>-0.27200000000000002</c:v>
                </c:pt>
                <c:pt idx="233">
                  <c:v>-0.20300000000000001</c:v>
                </c:pt>
                <c:pt idx="234">
                  <c:v>-0.20200000000000001</c:v>
                </c:pt>
                <c:pt idx="235">
                  <c:v>-0.27300000000000002</c:v>
                </c:pt>
                <c:pt idx="236">
                  <c:v>-0.27500000000000002</c:v>
                </c:pt>
                <c:pt idx="237">
                  <c:v>-0.20100000000000001</c:v>
                </c:pt>
                <c:pt idx="238">
                  <c:v>-0.20200000000000001</c:v>
                </c:pt>
                <c:pt idx="239">
                  <c:v>-0.27400000000000002</c:v>
                </c:pt>
                <c:pt idx="240">
                  <c:v>-0.27400000000000002</c:v>
                </c:pt>
                <c:pt idx="241">
                  <c:v>-0.20200000000000001</c:v>
                </c:pt>
                <c:pt idx="242">
                  <c:v>-0.214</c:v>
                </c:pt>
                <c:pt idx="243">
                  <c:v>-0.28199999999999997</c:v>
                </c:pt>
                <c:pt idx="244">
                  <c:v>-0.23400000000000001</c:v>
                </c:pt>
                <c:pt idx="245">
                  <c:v>-0.20300000000000001</c:v>
                </c:pt>
                <c:pt idx="246">
                  <c:v>-0.23899999999999999</c:v>
                </c:pt>
                <c:pt idx="247">
                  <c:v>-0.253</c:v>
                </c:pt>
                <c:pt idx="248">
                  <c:v>-0.19500000000000001</c:v>
                </c:pt>
                <c:pt idx="249">
                  <c:v>-0.20599999999999999</c:v>
                </c:pt>
                <c:pt idx="250">
                  <c:v>-0.27300000000000002</c:v>
                </c:pt>
                <c:pt idx="251">
                  <c:v>-0.28199999999999997</c:v>
                </c:pt>
                <c:pt idx="252">
                  <c:v>-0.20899999999999999</c:v>
                </c:pt>
                <c:pt idx="253">
                  <c:v>-0.20899999999999999</c:v>
                </c:pt>
                <c:pt idx="254">
                  <c:v>-0.28100000000000003</c:v>
                </c:pt>
                <c:pt idx="255">
                  <c:v>-0.27900000000000003</c:v>
                </c:pt>
                <c:pt idx="256">
                  <c:v>-0.20599999999999999</c:v>
                </c:pt>
                <c:pt idx="257">
                  <c:v>-0.21</c:v>
                </c:pt>
                <c:pt idx="258">
                  <c:v>-0.28100000000000003</c:v>
                </c:pt>
                <c:pt idx="259">
                  <c:v>-0.27600000000000002</c:v>
                </c:pt>
                <c:pt idx="260">
                  <c:v>-0.21</c:v>
                </c:pt>
                <c:pt idx="261">
                  <c:v>-0.21</c:v>
                </c:pt>
                <c:pt idx="262">
                  <c:v>-0.28199999999999997</c:v>
                </c:pt>
                <c:pt idx="263">
                  <c:v>-0.28000000000000003</c:v>
                </c:pt>
                <c:pt idx="264">
                  <c:v>-0.21199999999999999</c:v>
                </c:pt>
                <c:pt idx="265">
                  <c:v>-0.21299999999999999</c:v>
                </c:pt>
                <c:pt idx="266">
                  <c:v>-0.28599999999999998</c:v>
                </c:pt>
                <c:pt idx="267">
                  <c:v>-0.28199999999999997</c:v>
                </c:pt>
                <c:pt idx="268">
                  <c:v>-0.21</c:v>
                </c:pt>
                <c:pt idx="269">
                  <c:v>-0.21099999999999999</c:v>
                </c:pt>
                <c:pt idx="270">
                  <c:v>-0.28599999999999998</c:v>
                </c:pt>
                <c:pt idx="271">
                  <c:v>-0.28100000000000003</c:v>
                </c:pt>
                <c:pt idx="272">
                  <c:v>-0.21099999999999999</c:v>
                </c:pt>
                <c:pt idx="273">
                  <c:v>-0.20899999999999999</c:v>
                </c:pt>
                <c:pt idx="274">
                  <c:v>-0.26900000000000002</c:v>
                </c:pt>
                <c:pt idx="275">
                  <c:v>-0.28699999999999998</c:v>
                </c:pt>
                <c:pt idx="276">
                  <c:v>-0.214</c:v>
                </c:pt>
                <c:pt idx="277">
                  <c:v>-0.214</c:v>
                </c:pt>
                <c:pt idx="278">
                  <c:v>-0.223</c:v>
                </c:pt>
                <c:pt idx="279">
                  <c:v>-0.28100000000000003</c:v>
                </c:pt>
                <c:pt idx="280">
                  <c:v>-0.28499999999999998</c:v>
                </c:pt>
                <c:pt idx="281">
                  <c:v>-0.21299999999999999</c:v>
                </c:pt>
                <c:pt idx="282">
                  <c:v>-0.21199999999999999</c:v>
                </c:pt>
                <c:pt idx="283">
                  <c:v>-0.28100000000000003</c:v>
                </c:pt>
                <c:pt idx="284">
                  <c:v>-0.28599999999999998</c:v>
                </c:pt>
                <c:pt idx="285">
                  <c:v>-0.21299999999999999</c:v>
                </c:pt>
                <c:pt idx="286">
                  <c:v>-0.21299999999999999</c:v>
                </c:pt>
                <c:pt idx="287">
                  <c:v>-0.28599999999999998</c:v>
                </c:pt>
                <c:pt idx="288">
                  <c:v>-0.28699999999999998</c:v>
                </c:pt>
                <c:pt idx="289">
                  <c:v>-0.21099999999999999</c:v>
                </c:pt>
                <c:pt idx="290">
                  <c:v>-0.21199999999999999</c:v>
                </c:pt>
                <c:pt idx="291">
                  <c:v>-0.28599999999999998</c:v>
                </c:pt>
                <c:pt idx="292">
                  <c:v>-0.28399999999999997</c:v>
                </c:pt>
                <c:pt idx="293">
                  <c:v>-0.216</c:v>
                </c:pt>
                <c:pt idx="294">
                  <c:v>-0.21199999999999999</c:v>
                </c:pt>
                <c:pt idx="295">
                  <c:v>-0.28599999999999998</c:v>
                </c:pt>
                <c:pt idx="296">
                  <c:v>-0.28699999999999998</c:v>
                </c:pt>
                <c:pt idx="297">
                  <c:v>-0.21199999999999999</c:v>
                </c:pt>
                <c:pt idx="298">
                  <c:v>-0.214</c:v>
                </c:pt>
                <c:pt idx="299">
                  <c:v>-0.28399999999999997</c:v>
                </c:pt>
                <c:pt idx="300">
                  <c:v>-0.28599999999999998</c:v>
                </c:pt>
                <c:pt idx="301">
                  <c:v>-0.214</c:v>
                </c:pt>
                <c:pt idx="302">
                  <c:v>-0.214</c:v>
                </c:pt>
                <c:pt idx="303">
                  <c:v>-0.27900000000000003</c:v>
                </c:pt>
                <c:pt idx="304">
                  <c:v>-0.28599999999999998</c:v>
                </c:pt>
                <c:pt idx="305">
                  <c:v>-0.215</c:v>
                </c:pt>
                <c:pt idx="306">
                  <c:v>-0.218</c:v>
                </c:pt>
                <c:pt idx="307">
                  <c:v>-0.22</c:v>
                </c:pt>
                <c:pt idx="308">
                  <c:v>-0.28699999999999998</c:v>
                </c:pt>
                <c:pt idx="309">
                  <c:v>-0.28999999999999998</c:v>
                </c:pt>
                <c:pt idx="310">
                  <c:v>-0.21099999999999999</c:v>
                </c:pt>
                <c:pt idx="311">
                  <c:v>-0.215</c:v>
                </c:pt>
                <c:pt idx="312">
                  <c:v>-0.28699999999999998</c:v>
                </c:pt>
                <c:pt idx="313">
                  <c:v>-0.28399999999999997</c:v>
                </c:pt>
                <c:pt idx="314">
                  <c:v>-0.21</c:v>
                </c:pt>
                <c:pt idx="315">
                  <c:v>-0.216</c:v>
                </c:pt>
                <c:pt idx="316">
                  <c:v>-0.29099999999999998</c:v>
                </c:pt>
                <c:pt idx="317">
                  <c:v>-0.28899999999999998</c:v>
                </c:pt>
                <c:pt idx="318">
                  <c:v>-0.215</c:v>
                </c:pt>
                <c:pt idx="319">
                  <c:v>-0.214</c:v>
                </c:pt>
                <c:pt idx="320">
                  <c:v>-0.28399999999999997</c:v>
                </c:pt>
                <c:pt idx="321">
                  <c:v>-0.28899999999999998</c:v>
                </c:pt>
                <c:pt idx="322">
                  <c:v>-0.215</c:v>
                </c:pt>
                <c:pt idx="323">
                  <c:v>-0.214</c:v>
                </c:pt>
                <c:pt idx="324">
                  <c:v>-0.28999999999999998</c:v>
                </c:pt>
                <c:pt idx="325">
                  <c:v>-0.28599999999999998</c:v>
                </c:pt>
                <c:pt idx="326">
                  <c:v>-0.215</c:v>
                </c:pt>
                <c:pt idx="327">
                  <c:v>-0.218</c:v>
                </c:pt>
                <c:pt idx="328">
                  <c:v>-0.29299999999999998</c:v>
                </c:pt>
                <c:pt idx="329">
                  <c:v>-0.28899999999999998</c:v>
                </c:pt>
                <c:pt idx="330">
                  <c:v>-0.215</c:v>
                </c:pt>
                <c:pt idx="331">
                  <c:v>-0.215</c:v>
                </c:pt>
                <c:pt idx="332">
                  <c:v>-0.28999999999999998</c:v>
                </c:pt>
                <c:pt idx="333">
                  <c:v>-0.28499999999999998</c:v>
                </c:pt>
                <c:pt idx="334">
                  <c:v>-0.21099999999999999</c:v>
                </c:pt>
                <c:pt idx="335">
                  <c:v>-0.21</c:v>
                </c:pt>
                <c:pt idx="336">
                  <c:v>-0.27800000000000002</c:v>
                </c:pt>
                <c:pt idx="337">
                  <c:v>-0.28599999999999998</c:v>
                </c:pt>
                <c:pt idx="338">
                  <c:v>-0.21199999999999999</c:v>
                </c:pt>
                <c:pt idx="339">
                  <c:v>-0.216</c:v>
                </c:pt>
                <c:pt idx="340">
                  <c:v>-0.27</c:v>
                </c:pt>
                <c:pt idx="341">
                  <c:v>-0.28499999999999998</c:v>
                </c:pt>
                <c:pt idx="342">
                  <c:v>-0.21099999999999999</c:v>
                </c:pt>
                <c:pt idx="343">
                  <c:v>-0.217</c:v>
                </c:pt>
                <c:pt idx="344">
                  <c:v>-0.218</c:v>
                </c:pt>
                <c:pt idx="345">
                  <c:v>-0.29099999999999998</c:v>
                </c:pt>
                <c:pt idx="346">
                  <c:v>-0.28899999999999998</c:v>
                </c:pt>
                <c:pt idx="347">
                  <c:v>-0.219</c:v>
                </c:pt>
                <c:pt idx="348">
                  <c:v>-0.219</c:v>
                </c:pt>
                <c:pt idx="349">
                  <c:v>-0.28699999999999998</c:v>
                </c:pt>
                <c:pt idx="350">
                  <c:v>-0.29199999999999998</c:v>
                </c:pt>
                <c:pt idx="351">
                  <c:v>-0.219</c:v>
                </c:pt>
                <c:pt idx="352">
                  <c:v>-0.215</c:v>
                </c:pt>
                <c:pt idx="353">
                  <c:v>-0.28999999999999998</c:v>
                </c:pt>
                <c:pt idx="354">
                  <c:v>-0.28899999999999998</c:v>
                </c:pt>
                <c:pt idx="355">
                  <c:v>-0.218</c:v>
                </c:pt>
                <c:pt idx="356">
                  <c:v>-0.22</c:v>
                </c:pt>
                <c:pt idx="357">
                  <c:v>-0.28999999999999998</c:v>
                </c:pt>
                <c:pt idx="358">
                  <c:v>-0.28999999999999998</c:v>
                </c:pt>
                <c:pt idx="359">
                  <c:v>-0.217</c:v>
                </c:pt>
                <c:pt idx="360">
                  <c:v>-0.215</c:v>
                </c:pt>
                <c:pt idx="361">
                  <c:v>-0.29199999999999998</c:v>
                </c:pt>
                <c:pt idx="362">
                  <c:v>-0.28899999999999998</c:v>
                </c:pt>
                <c:pt idx="363">
                  <c:v>-0.218</c:v>
                </c:pt>
                <c:pt idx="364">
                  <c:v>-0.222</c:v>
                </c:pt>
                <c:pt idx="365">
                  <c:v>-0.29499999999999998</c:v>
                </c:pt>
                <c:pt idx="366">
                  <c:v>-0.29199999999999998</c:v>
                </c:pt>
                <c:pt idx="367">
                  <c:v>-0.22</c:v>
                </c:pt>
                <c:pt idx="368">
                  <c:v>-0.221</c:v>
                </c:pt>
                <c:pt idx="369">
                  <c:v>-0.27600000000000002</c:v>
                </c:pt>
                <c:pt idx="370">
                  <c:v>-0.28999999999999998</c:v>
                </c:pt>
                <c:pt idx="371">
                  <c:v>-0.218</c:v>
                </c:pt>
                <c:pt idx="372">
                  <c:v>-0.218</c:v>
                </c:pt>
                <c:pt idx="373">
                  <c:v>-0.27600000000000002</c:v>
                </c:pt>
                <c:pt idx="374">
                  <c:v>-0.29399999999999998</c:v>
                </c:pt>
                <c:pt idx="375">
                  <c:v>-0.217</c:v>
                </c:pt>
                <c:pt idx="376">
                  <c:v>-0.223</c:v>
                </c:pt>
                <c:pt idx="377">
                  <c:v>-0.222</c:v>
                </c:pt>
                <c:pt idx="378">
                  <c:v>-0.28899999999999998</c:v>
                </c:pt>
                <c:pt idx="379">
                  <c:v>-0.29599999999999999</c:v>
                </c:pt>
                <c:pt idx="380">
                  <c:v>-0.221</c:v>
                </c:pt>
                <c:pt idx="381">
                  <c:v>-0.219</c:v>
                </c:pt>
                <c:pt idx="382">
                  <c:v>-0.28699999999999998</c:v>
                </c:pt>
                <c:pt idx="383">
                  <c:v>-0.28899999999999998</c:v>
                </c:pt>
                <c:pt idx="384">
                  <c:v>-0.217</c:v>
                </c:pt>
                <c:pt idx="385">
                  <c:v>-0.216</c:v>
                </c:pt>
                <c:pt idx="386">
                  <c:v>-0.28899999999999998</c:v>
                </c:pt>
                <c:pt idx="387">
                  <c:v>-0.29499999999999998</c:v>
                </c:pt>
                <c:pt idx="388">
                  <c:v>-0.219</c:v>
                </c:pt>
                <c:pt idx="389">
                  <c:v>-0.221</c:v>
                </c:pt>
                <c:pt idx="390">
                  <c:v>-0.29499999999999998</c:v>
                </c:pt>
                <c:pt idx="391">
                  <c:v>-0.29399999999999998</c:v>
                </c:pt>
                <c:pt idx="392">
                  <c:v>-0.221</c:v>
                </c:pt>
                <c:pt idx="393">
                  <c:v>-0.224</c:v>
                </c:pt>
                <c:pt idx="394">
                  <c:v>-0.29099999999999998</c:v>
                </c:pt>
                <c:pt idx="395">
                  <c:v>-0.29399999999999998</c:v>
                </c:pt>
                <c:pt idx="396">
                  <c:v>-0.222</c:v>
                </c:pt>
                <c:pt idx="397">
                  <c:v>-0.224</c:v>
                </c:pt>
                <c:pt idx="398">
                  <c:v>-0.29399999999999998</c:v>
                </c:pt>
                <c:pt idx="399">
                  <c:v>-0.29399999999999998</c:v>
                </c:pt>
                <c:pt idx="400">
                  <c:v>-0.22500000000000001</c:v>
                </c:pt>
                <c:pt idx="401">
                  <c:v>-0.221</c:v>
                </c:pt>
                <c:pt idx="402">
                  <c:v>-0.29099999999999998</c:v>
                </c:pt>
                <c:pt idx="403">
                  <c:v>-0.29099999999999998</c:v>
                </c:pt>
                <c:pt idx="404">
                  <c:v>-0.222</c:v>
                </c:pt>
                <c:pt idx="405">
                  <c:v>-0.222</c:v>
                </c:pt>
                <c:pt idx="406">
                  <c:v>-0.26500000000000001</c:v>
                </c:pt>
                <c:pt idx="407">
                  <c:v>-0.29099999999999998</c:v>
                </c:pt>
                <c:pt idx="408">
                  <c:v>-0.22600000000000001</c:v>
                </c:pt>
                <c:pt idx="409">
                  <c:v>-0.224</c:v>
                </c:pt>
                <c:pt idx="410">
                  <c:v>-0.26400000000000001</c:v>
                </c:pt>
                <c:pt idx="411">
                  <c:v>-0.29699999999999999</c:v>
                </c:pt>
                <c:pt idx="412">
                  <c:v>-0.29099999999999998</c:v>
                </c:pt>
                <c:pt idx="413">
                  <c:v>-0.224</c:v>
                </c:pt>
                <c:pt idx="414">
                  <c:v>-0.22</c:v>
                </c:pt>
                <c:pt idx="415">
                  <c:v>-0.29399999999999998</c:v>
                </c:pt>
                <c:pt idx="416">
                  <c:v>-0.29299999999999998</c:v>
                </c:pt>
                <c:pt idx="417">
                  <c:v>-0.22600000000000001</c:v>
                </c:pt>
                <c:pt idx="418">
                  <c:v>-0.218</c:v>
                </c:pt>
                <c:pt idx="419">
                  <c:v>-0.28499999999999998</c:v>
                </c:pt>
                <c:pt idx="420">
                  <c:v>-0.254</c:v>
                </c:pt>
                <c:pt idx="421">
                  <c:v>-0.221</c:v>
                </c:pt>
                <c:pt idx="422">
                  <c:v>-0.21</c:v>
                </c:pt>
                <c:pt idx="423">
                  <c:v>-0.28199999999999997</c:v>
                </c:pt>
                <c:pt idx="424">
                  <c:v>-0.29799999999999999</c:v>
                </c:pt>
                <c:pt idx="425">
                  <c:v>-0.22600000000000001</c:v>
                </c:pt>
                <c:pt idx="426">
                  <c:v>-0.22500000000000001</c:v>
                </c:pt>
                <c:pt idx="427">
                  <c:v>-0.29899999999999999</c:v>
                </c:pt>
                <c:pt idx="428">
                  <c:v>-0.30099999999999999</c:v>
                </c:pt>
                <c:pt idx="429">
                  <c:v>-0.22700000000000001</c:v>
                </c:pt>
                <c:pt idx="430">
                  <c:v>-0.22600000000000001</c:v>
                </c:pt>
                <c:pt idx="431">
                  <c:v>-0.30099999999999999</c:v>
                </c:pt>
                <c:pt idx="432">
                  <c:v>-0.29799999999999999</c:v>
                </c:pt>
                <c:pt idx="433">
                  <c:v>-0.224</c:v>
                </c:pt>
                <c:pt idx="434">
                  <c:v>-0.22600000000000001</c:v>
                </c:pt>
                <c:pt idx="435">
                  <c:v>-0.29799999999999999</c:v>
                </c:pt>
                <c:pt idx="436">
                  <c:v>-0.29599999999999999</c:v>
                </c:pt>
                <c:pt idx="437">
                  <c:v>-0.22700000000000001</c:v>
                </c:pt>
                <c:pt idx="438">
                  <c:v>-0.22600000000000001</c:v>
                </c:pt>
                <c:pt idx="439">
                  <c:v>-0.28199999999999997</c:v>
                </c:pt>
                <c:pt idx="440">
                  <c:v>-0.29799999999999999</c:v>
                </c:pt>
                <c:pt idx="441">
                  <c:v>-0.222</c:v>
                </c:pt>
                <c:pt idx="442">
                  <c:v>-0.22900000000000001</c:v>
                </c:pt>
                <c:pt idx="443">
                  <c:v>-0.27600000000000002</c:v>
                </c:pt>
                <c:pt idx="444">
                  <c:v>-0.29799999999999999</c:v>
                </c:pt>
                <c:pt idx="445">
                  <c:v>-0.22700000000000001</c:v>
                </c:pt>
                <c:pt idx="446">
                  <c:v>-0.22800000000000001</c:v>
                </c:pt>
                <c:pt idx="447">
                  <c:v>-0.24</c:v>
                </c:pt>
                <c:pt idx="448">
                  <c:v>-0.29799999999999999</c:v>
                </c:pt>
                <c:pt idx="449">
                  <c:v>-0.29899999999999999</c:v>
                </c:pt>
                <c:pt idx="450">
                  <c:v>-0.22700000000000001</c:v>
                </c:pt>
                <c:pt idx="451">
                  <c:v>-0.22700000000000001</c:v>
                </c:pt>
                <c:pt idx="452">
                  <c:v>-0.3</c:v>
                </c:pt>
                <c:pt idx="453">
                  <c:v>-0.29899999999999999</c:v>
                </c:pt>
                <c:pt idx="454">
                  <c:v>-0.22500000000000001</c:v>
                </c:pt>
                <c:pt idx="455">
                  <c:v>-0.22800000000000001</c:v>
                </c:pt>
                <c:pt idx="456">
                  <c:v>-0.29799999999999999</c:v>
                </c:pt>
                <c:pt idx="457">
                  <c:v>-0.29899999999999999</c:v>
                </c:pt>
                <c:pt idx="458">
                  <c:v>-0.23</c:v>
                </c:pt>
                <c:pt idx="459">
                  <c:v>-0.22600000000000001</c:v>
                </c:pt>
                <c:pt idx="460">
                  <c:v>-0.30299999999999999</c:v>
                </c:pt>
                <c:pt idx="461">
                  <c:v>-0.29899999999999999</c:v>
                </c:pt>
                <c:pt idx="462">
                  <c:v>-0.23</c:v>
                </c:pt>
                <c:pt idx="463">
                  <c:v>-0.23</c:v>
                </c:pt>
                <c:pt idx="464">
                  <c:v>-0.29899999999999999</c:v>
                </c:pt>
                <c:pt idx="465">
                  <c:v>-0.29699999999999999</c:v>
                </c:pt>
                <c:pt idx="466">
                  <c:v>-0.23200000000000001</c:v>
                </c:pt>
                <c:pt idx="467">
                  <c:v>-0.23100000000000001</c:v>
                </c:pt>
                <c:pt idx="468">
                  <c:v>-0.3</c:v>
                </c:pt>
                <c:pt idx="469">
                  <c:v>-0.30499999999999999</c:v>
                </c:pt>
                <c:pt idx="470">
                  <c:v>-0.29799999999999999</c:v>
                </c:pt>
                <c:pt idx="471">
                  <c:v>-0.23100000000000001</c:v>
                </c:pt>
                <c:pt idx="472">
                  <c:v>-0.23</c:v>
                </c:pt>
                <c:pt idx="473">
                  <c:v>-0.29899999999999999</c:v>
                </c:pt>
                <c:pt idx="474">
                  <c:v>-0.30399999999999999</c:v>
                </c:pt>
                <c:pt idx="475">
                  <c:v>-0.23</c:v>
                </c:pt>
                <c:pt idx="476">
                  <c:v>-0.23100000000000001</c:v>
                </c:pt>
                <c:pt idx="477">
                  <c:v>-0.30099999999999999</c:v>
                </c:pt>
                <c:pt idx="478">
                  <c:v>-0.30199999999999999</c:v>
                </c:pt>
                <c:pt idx="479">
                  <c:v>-0.23300000000000001</c:v>
                </c:pt>
                <c:pt idx="480">
                  <c:v>-0.19600000000000001</c:v>
                </c:pt>
                <c:pt idx="481">
                  <c:v>-0.29199999999999998</c:v>
                </c:pt>
                <c:pt idx="482">
                  <c:v>-0.28999999999999998</c:v>
                </c:pt>
                <c:pt idx="483">
                  <c:v>-0.224</c:v>
                </c:pt>
                <c:pt idx="484">
                  <c:v>-0.219</c:v>
                </c:pt>
                <c:pt idx="485">
                  <c:v>-0.28799999999999998</c:v>
                </c:pt>
                <c:pt idx="486">
                  <c:v>-0.30299999999999999</c:v>
                </c:pt>
                <c:pt idx="487">
                  <c:v>-0.23</c:v>
                </c:pt>
                <c:pt idx="488">
                  <c:v>-0.22900000000000001</c:v>
                </c:pt>
                <c:pt idx="489">
                  <c:v>-0.23300000000000001</c:v>
                </c:pt>
                <c:pt idx="490">
                  <c:v>-0.30399999999999999</c:v>
                </c:pt>
                <c:pt idx="491">
                  <c:v>-0.30099999999999999</c:v>
                </c:pt>
                <c:pt idx="492">
                  <c:v>-0.23400000000000001</c:v>
                </c:pt>
                <c:pt idx="493">
                  <c:v>-0.23400000000000001</c:v>
                </c:pt>
                <c:pt idx="494">
                  <c:v>-0.27500000000000002</c:v>
                </c:pt>
                <c:pt idx="495">
                  <c:v>-0.29299999999999998</c:v>
                </c:pt>
                <c:pt idx="496">
                  <c:v>-0.22600000000000001</c:v>
                </c:pt>
                <c:pt idx="497">
                  <c:v>-0.23100000000000001</c:v>
                </c:pt>
                <c:pt idx="498">
                  <c:v>-0.28699999999999998</c:v>
                </c:pt>
                <c:pt idx="499">
                  <c:v>-0.3</c:v>
                </c:pt>
                <c:pt idx="500">
                  <c:v>-0.308</c:v>
                </c:pt>
                <c:pt idx="501">
                  <c:v>-0.23100000000000001</c:v>
                </c:pt>
                <c:pt idx="502">
                  <c:v>-0.23300000000000001</c:v>
                </c:pt>
                <c:pt idx="503">
                  <c:v>-0.307</c:v>
                </c:pt>
                <c:pt idx="504">
                  <c:v>-0.307</c:v>
                </c:pt>
                <c:pt idx="505">
                  <c:v>-0.22900000000000001</c:v>
                </c:pt>
                <c:pt idx="506">
                  <c:v>-0.23300000000000001</c:v>
                </c:pt>
                <c:pt idx="507">
                  <c:v>-0.23400000000000001</c:v>
                </c:pt>
                <c:pt idx="508">
                  <c:v>-0.308</c:v>
                </c:pt>
                <c:pt idx="509">
                  <c:v>-0.30499999999999999</c:v>
                </c:pt>
                <c:pt idx="510">
                  <c:v>-0.23499999999999999</c:v>
                </c:pt>
                <c:pt idx="511">
                  <c:v>-0.23400000000000001</c:v>
                </c:pt>
                <c:pt idx="512">
                  <c:v>-0.307</c:v>
                </c:pt>
                <c:pt idx="513">
                  <c:v>-0.30499999999999999</c:v>
                </c:pt>
                <c:pt idx="514">
                  <c:v>-0.20599999999999999</c:v>
                </c:pt>
                <c:pt idx="515">
                  <c:v>-0.22900000000000001</c:v>
                </c:pt>
                <c:pt idx="516">
                  <c:v>-0.23599999999999999</c:v>
                </c:pt>
                <c:pt idx="517">
                  <c:v>-0.30399999999999999</c:v>
                </c:pt>
                <c:pt idx="518">
                  <c:v>-0.309</c:v>
                </c:pt>
                <c:pt idx="519">
                  <c:v>-0.23799999999999999</c:v>
                </c:pt>
                <c:pt idx="520">
                  <c:v>-0.23799999999999999</c:v>
                </c:pt>
                <c:pt idx="521">
                  <c:v>-0.23799999999999999</c:v>
                </c:pt>
                <c:pt idx="522">
                  <c:v>-0.308</c:v>
                </c:pt>
                <c:pt idx="523">
                  <c:v>-0.308</c:v>
                </c:pt>
                <c:pt idx="524">
                  <c:v>-0.23799999999999999</c:v>
                </c:pt>
                <c:pt idx="525">
                  <c:v>-0.23699999999999999</c:v>
                </c:pt>
                <c:pt idx="526">
                  <c:v>-0.311</c:v>
                </c:pt>
                <c:pt idx="527">
                  <c:v>-0.307</c:v>
                </c:pt>
                <c:pt idx="528">
                  <c:v>-0.23400000000000001</c:v>
                </c:pt>
                <c:pt idx="529">
                  <c:v>-0.23799999999999999</c:v>
                </c:pt>
                <c:pt idx="530">
                  <c:v>-0.23699999999999999</c:v>
                </c:pt>
                <c:pt idx="531">
                  <c:v>-0.307</c:v>
                </c:pt>
                <c:pt idx="532">
                  <c:v>-0.314</c:v>
                </c:pt>
                <c:pt idx="533">
                  <c:v>-0.23799999999999999</c:v>
                </c:pt>
                <c:pt idx="534">
                  <c:v>-0.23799999999999999</c:v>
                </c:pt>
                <c:pt idx="535">
                  <c:v>-0.24</c:v>
                </c:pt>
                <c:pt idx="536">
                  <c:v>-0.311</c:v>
                </c:pt>
                <c:pt idx="537">
                  <c:v>-0.311</c:v>
                </c:pt>
                <c:pt idx="538">
                  <c:v>-0.23799999999999999</c:v>
                </c:pt>
                <c:pt idx="539">
                  <c:v>-0.24199999999999999</c:v>
                </c:pt>
                <c:pt idx="540">
                  <c:v>-0.23799999999999999</c:v>
                </c:pt>
                <c:pt idx="541">
                  <c:v>-0.313</c:v>
                </c:pt>
                <c:pt idx="542">
                  <c:v>-0.312</c:v>
                </c:pt>
                <c:pt idx="543">
                  <c:v>-0.23699999999999999</c:v>
                </c:pt>
                <c:pt idx="544">
                  <c:v>-0.24099999999999999</c:v>
                </c:pt>
                <c:pt idx="545">
                  <c:v>-0.23899999999999999</c:v>
                </c:pt>
                <c:pt idx="546">
                  <c:v>-0.31</c:v>
                </c:pt>
                <c:pt idx="547">
                  <c:v>-0.311</c:v>
                </c:pt>
                <c:pt idx="548">
                  <c:v>-0.23599999999999999</c:v>
                </c:pt>
                <c:pt idx="549">
                  <c:v>-0.24099999999999999</c:v>
                </c:pt>
                <c:pt idx="550">
                  <c:v>-0.25900000000000001</c:v>
                </c:pt>
                <c:pt idx="551">
                  <c:v>-0.311</c:v>
                </c:pt>
                <c:pt idx="552">
                  <c:v>-0.309</c:v>
                </c:pt>
                <c:pt idx="553">
                  <c:v>-0.24399999999999999</c:v>
                </c:pt>
                <c:pt idx="554">
                  <c:v>-0.23899999999999999</c:v>
                </c:pt>
                <c:pt idx="555">
                  <c:v>-0.312</c:v>
                </c:pt>
                <c:pt idx="556">
                  <c:v>-0.31</c:v>
                </c:pt>
                <c:pt idx="557">
                  <c:v>-0.315</c:v>
                </c:pt>
                <c:pt idx="558">
                  <c:v>-0.24199999999999999</c:v>
                </c:pt>
                <c:pt idx="559">
                  <c:v>-0.24399999999999999</c:v>
                </c:pt>
                <c:pt idx="560">
                  <c:v>-0.313</c:v>
                </c:pt>
                <c:pt idx="561">
                  <c:v>-0.314</c:v>
                </c:pt>
                <c:pt idx="562">
                  <c:v>-0.24</c:v>
                </c:pt>
                <c:pt idx="563">
                  <c:v>-0.24399999999999999</c:v>
                </c:pt>
                <c:pt idx="564">
                  <c:v>-0.24199999999999999</c:v>
                </c:pt>
                <c:pt idx="565">
                  <c:v>-0.315</c:v>
                </c:pt>
                <c:pt idx="566">
                  <c:v>-0.311</c:v>
                </c:pt>
                <c:pt idx="567">
                  <c:v>-0.26700000000000002</c:v>
                </c:pt>
                <c:pt idx="568">
                  <c:v>-0.24399999999999999</c:v>
                </c:pt>
                <c:pt idx="569">
                  <c:v>-0.246</c:v>
                </c:pt>
                <c:pt idx="570">
                  <c:v>-0.313</c:v>
                </c:pt>
                <c:pt idx="571">
                  <c:v>-0.317</c:v>
                </c:pt>
                <c:pt idx="572">
                  <c:v>-0.247</c:v>
                </c:pt>
                <c:pt idx="573">
                  <c:v>-0.247</c:v>
                </c:pt>
                <c:pt idx="574">
                  <c:v>-0.24299999999999999</c:v>
                </c:pt>
                <c:pt idx="575">
                  <c:v>-0.317</c:v>
                </c:pt>
                <c:pt idx="576">
                  <c:v>-0.318</c:v>
                </c:pt>
                <c:pt idx="577">
                  <c:v>-0.24399999999999999</c:v>
                </c:pt>
                <c:pt idx="578">
                  <c:v>-0.23699999999999999</c:v>
                </c:pt>
                <c:pt idx="579">
                  <c:v>-0.23799999999999999</c:v>
                </c:pt>
                <c:pt idx="580">
                  <c:v>-0.314</c:v>
                </c:pt>
                <c:pt idx="581">
                  <c:v>-0.32200000000000001</c:v>
                </c:pt>
                <c:pt idx="582">
                  <c:v>-0.248</c:v>
                </c:pt>
                <c:pt idx="583">
                  <c:v>-0.247</c:v>
                </c:pt>
                <c:pt idx="584">
                  <c:v>-0.248</c:v>
                </c:pt>
                <c:pt idx="585">
                  <c:v>-0.32</c:v>
                </c:pt>
                <c:pt idx="586">
                  <c:v>-0.316</c:v>
                </c:pt>
                <c:pt idx="587">
                  <c:v>-0.246</c:v>
                </c:pt>
                <c:pt idx="588">
                  <c:v>-0.248</c:v>
                </c:pt>
                <c:pt idx="589">
                  <c:v>-0.246</c:v>
                </c:pt>
                <c:pt idx="590">
                  <c:v>-0.32100000000000001</c:v>
                </c:pt>
                <c:pt idx="591">
                  <c:v>-0.32</c:v>
                </c:pt>
                <c:pt idx="592">
                  <c:v>-0.248</c:v>
                </c:pt>
                <c:pt idx="593">
                  <c:v>-0.245</c:v>
                </c:pt>
                <c:pt idx="594">
                  <c:v>-0.249</c:v>
                </c:pt>
                <c:pt idx="595">
                  <c:v>-0.311</c:v>
                </c:pt>
                <c:pt idx="596">
                  <c:v>-0.32100000000000001</c:v>
                </c:pt>
                <c:pt idx="597">
                  <c:v>-0.24099999999999999</c:v>
                </c:pt>
                <c:pt idx="598">
                  <c:v>-0.251</c:v>
                </c:pt>
                <c:pt idx="599">
                  <c:v>-0.248</c:v>
                </c:pt>
                <c:pt idx="600">
                  <c:v>-0.32</c:v>
                </c:pt>
                <c:pt idx="601">
                  <c:v>-0.32200000000000001</c:v>
                </c:pt>
                <c:pt idx="602">
                  <c:v>-0.248</c:v>
                </c:pt>
                <c:pt idx="603">
                  <c:v>-0.248</c:v>
                </c:pt>
                <c:pt idx="604">
                  <c:v>-0.25</c:v>
                </c:pt>
                <c:pt idx="605">
                  <c:v>-0.32200000000000001</c:v>
                </c:pt>
                <c:pt idx="606">
                  <c:v>-0.32600000000000001</c:v>
                </c:pt>
                <c:pt idx="607">
                  <c:v>-0.32300000000000001</c:v>
                </c:pt>
                <c:pt idx="608">
                  <c:v>-0.24399999999999999</c:v>
                </c:pt>
                <c:pt idx="609">
                  <c:v>-0.24299999999999999</c:v>
                </c:pt>
                <c:pt idx="610">
                  <c:v>-0.32</c:v>
                </c:pt>
                <c:pt idx="611">
                  <c:v>-0.315</c:v>
                </c:pt>
                <c:pt idx="612">
                  <c:v>-0.247</c:v>
                </c:pt>
                <c:pt idx="613">
                  <c:v>-0.253</c:v>
                </c:pt>
                <c:pt idx="614">
                  <c:v>-0.253</c:v>
                </c:pt>
                <c:pt idx="615">
                  <c:v>-0.32400000000000001</c:v>
                </c:pt>
                <c:pt idx="616">
                  <c:v>-0.32500000000000001</c:v>
                </c:pt>
                <c:pt idx="617">
                  <c:v>-0.25</c:v>
                </c:pt>
                <c:pt idx="618">
                  <c:v>-0.254</c:v>
                </c:pt>
                <c:pt idx="619">
                  <c:v>-0.25600000000000001</c:v>
                </c:pt>
                <c:pt idx="620">
                  <c:v>-0.32500000000000001</c:v>
                </c:pt>
                <c:pt idx="621">
                  <c:v>-0.32500000000000001</c:v>
                </c:pt>
                <c:pt idx="622">
                  <c:v>-0.255</c:v>
                </c:pt>
                <c:pt idx="623">
                  <c:v>-0.255</c:v>
                </c:pt>
                <c:pt idx="624">
                  <c:v>-0.25600000000000001</c:v>
                </c:pt>
                <c:pt idx="625">
                  <c:v>-0.32700000000000001</c:v>
                </c:pt>
                <c:pt idx="626">
                  <c:v>-0.32900000000000001</c:v>
                </c:pt>
                <c:pt idx="627">
                  <c:v>-0.25600000000000001</c:v>
                </c:pt>
                <c:pt idx="628">
                  <c:v>-0.25600000000000001</c:v>
                </c:pt>
                <c:pt idx="629">
                  <c:v>-0.25700000000000001</c:v>
                </c:pt>
                <c:pt idx="630">
                  <c:v>-0.32800000000000001</c:v>
                </c:pt>
                <c:pt idx="631">
                  <c:v>-0.32600000000000001</c:v>
                </c:pt>
                <c:pt idx="632">
                  <c:v>-0.25900000000000001</c:v>
                </c:pt>
                <c:pt idx="633">
                  <c:v>-0.25900000000000001</c:v>
                </c:pt>
                <c:pt idx="634">
                  <c:v>-0.25800000000000001</c:v>
                </c:pt>
                <c:pt idx="635">
                  <c:v>-0.32700000000000001</c:v>
                </c:pt>
                <c:pt idx="636">
                  <c:v>-0.32500000000000001</c:v>
                </c:pt>
                <c:pt idx="637">
                  <c:v>-0.255</c:v>
                </c:pt>
                <c:pt idx="638">
                  <c:v>-0.254</c:v>
                </c:pt>
                <c:pt idx="639">
                  <c:v>-0.26100000000000001</c:v>
                </c:pt>
                <c:pt idx="640">
                  <c:v>-0.33200000000000002</c:v>
                </c:pt>
                <c:pt idx="641">
                  <c:v>-0.33200000000000002</c:v>
                </c:pt>
                <c:pt idx="642">
                  <c:v>-0.255</c:v>
                </c:pt>
                <c:pt idx="643">
                  <c:v>-0.25700000000000001</c:v>
                </c:pt>
                <c:pt idx="644">
                  <c:v>-0.25600000000000001</c:v>
                </c:pt>
                <c:pt idx="645">
                  <c:v>-0.33100000000000002</c:v>
                </c:pt>
                <c:pt idx="646">
                  <c:v>-0.33200000000000002</c:v>
                </c:pt>
                <c:pt idx="647">
                  <c:v>-0.26</c:v>
                </c:pt>
                <c:pt idx="648">
                  <c:v>-0.26</c:v>
                </c:pt>
                <c:pt idx="649">
                  <c:v>-0.26</c:v>
                </c:pt>
                <c:pt idx="650">
                  <c:v>-0.33</c:v>
                </c:pt>
                <c:pt idx="651">
                  <c:v>-0.33</c:v>
                </c:pt>
                <c:pt idx="652">
                  <c:v>-0.26</c:v>
                </c:pt>
                <c:pt idx="653">
                  <c:v>-0.26100000000000001</c:v>
                </c:pt>
                <c:pt idx="654">
                  <c:v>-0.25900000000000001</c:v>
                </c:pt>
                <c:pt idx="655">
                  <c:v>-0.32700000000000001</c:v>
                </c:pt>
                <c:pt idx="656">
                  <c:v>-0.33</c:v>
                </c:pt>
                <c:pt idx="657">
                  <c:v>-0.33100000000000002</c:v>
                </c:pt>
                <c:pt idx="658">
                  <c:v>-0.26100000000000001</c:v>
                </c:pt>
                <c:pt idx="659">
                  <c:v>-0.26400000000000001</c:v>
                </c:pt>
                <c:pt idx="660">
                  <c:v>-0.26400000000000001</c:v>
                </c:pt>
                <c:pt idx="661">
                  <c:v>-0.33500000000000002</c:v>
                </c:pt>
                <c:pt idx="662">
                  <c:v>-0.33100000000000002</c:v>
                </c:pt>
                <c:pt idx="663">
                  <c:v>-0.26500000000000001</c:v>
                </c:pt>
                <c:pt idx="664">
                  <c:v>-0.26400000000000001</c:v>
                </c:pt>
                <c:pt idx="665">
                  <c:v>-0.26500000000000001</c:v>
                </c:pt>
                <c:pt idx="666">
                  <c:v>-0.33200000000000002</c:v>
                </c:pt>
                <c:pt idx="667">
                  <c:v>-0.33400000000000002</c:v>
                </c:pt>
                <c:pt idx="668">
                  <c:v>-0.26400000000000001</c:v>
                </c:pt>
                <c:pt idx="669">
                  <c:v>-0.26500000000000001</c:v>
                </c:pt>
                <c:pt idx="670">
                  <c:v>-0.26</c:v>
                </c:pt>
                <c:pt idx="671">
                  <c:v>-0.30299999999999999</c:v>
                </c:pt>
                <c:pt idx="672">
                  <c:v>-0.33400000000000002</c:v>
                </c:pt>
                <c:pt idx="673">
                  <c:v>-0.33200000000000002</c:v>
                </c:pt>
                <c:pt idx="674">
                  <c:v>-0.26600000000000001</c:v>
                </c:pt>
                <c:pt idx="675">
                  <c:v>-0.26400000000000001</c:v>
                </c:pt>
                <c:pt idx="676">
                  <c:v>-0.26500000000000001</c:v>
                </c:pt>
                <c:pt idx="677">
                  <c:v>-0.33400000000000002</c:v>
                </c:pt>
                <c:pt idx="678">
                  <c:v>-0.33800000000000002</c:v>
                </c:pt>
                <c:pt idx="679">
                  <c:v>-0.33400000000000002</c:v>
                </c:pt>
                <c:pt idx="680">
                  <c:v>-0.26600000000000001</c:v>
                </c:pt>
                <c:pt idx="681">
                  <c:v>-0.26600000000000001</c:v>
                </c:pt>
                <c:pt idx="682">
                  <c:v>-0.26200000000000001</c:v>
                </c:pt>
                <c:pt idx="683">
                  <c:v>-0.34</c:v>
                </c:pt>
                <c:pt idx="684">
                  <c:v>-0.33200000000000002</c:v>
                </c:pt>
                <c:pt idx="685">
                  <c:v>-0.33800000000000002</c:v>
                </c:pt>
                <c:pt idx="686">
                  <c:v>-0.26800000000000002</c:v>
                </c:pt>
                <c:pt idx="687">
                  <c:v>-0.26700000000000002</c:v>
                </c:pt>
                <c:pt idx="688">
                  <c:v>-0.26700000000000002</c:v>
                </c:pt>
                <c:pt idx="689">
                  <c:v>-0.34</c:v>
                </c:pt>
                <c:pt idx="690">
                  <c:v>-0.33700000000000002</c:v>
                </c:pt>
                <c:pt idx="691">
                  <c:v>-0.27900000000000003</c:v>
                </c:pt>
                <c:pt idx="692">
                  <c:v>-0.26500000000000001</c:v>
                </c:pt>
                <c:pt idx="693">
                  <c:v>-0.26500000000000001</c:v>
                </c:pt>
                <c:pt idx="694">
                  <c:v>-0.27100000000000002</c:v>
                </c:pt>
                <c:pt idx="695">
                  <c:v>-0.34</c:v>
                </c:pt>
                <c:pt idx="696">
                  <c:v>-0.33600000000000002</c:v>
                </c:pt>
                <c:pt idx="697">
                  <c:v>-0.34399999999999997</c:v>
                </c:pt>
                <c:pt idx="698">
                  <c:v>-0.27100000000000002</c:v>
                </c:pt>
                <c:pt idx="699">
                  <c:v>-0.26900000000000002</c:v>
                </c:pt>
                <c:pt idx="700">
                  <c:v>-0.27100000000000002</c:v>
                </c:pt>
                <c:pt idx="701">
                  <c:v>-0.34</c:v>
                </c:pt>
                <c:pt idx="702">
                  <c:v>-0.34300000000000003</c:v>
                </c:pt>
                <c:pt idx="703">
                  <c:v>-0.27100000000000002</c:v>
                </c:pt>
                <c:pt idx="704">
                  <c:v>-0.26900000000000002</c:v>
                </c:pt>
                <c:pt idx="705">
                  <c:v>-0.27300000000000002</c:v>
                </c:pt>
                <c:pt idx="706">
                  <c:v>-0.32100000000000001</c:v>
                </c:pt>
                <c:pt idx="707">
                  <c:v>-0.34200000000000003</c:v>
                </c:pt>
                <c:pt idx="708">
                  <c:v>-0.34300000000000003</c:v>
                </c:pt>
                <c:pt idx="709">
                  <c:v>-0.27100000000000002</c:v>
                </c:pt>
                <c:pt idx="710">
                  <c:v>-0.27100000000000002</c:v>
                </c:pt>
                <c:pt idx="711">
                  <c:v>-0.27500000000000002</c:v>
                </c:pt>
                <c:pt idx="712">
                  <c:v>-0.33700000000000002</c:v>
                </c:pt>
                <c:pt idx="713">
                  <c:v>-0.34499999999999997</c:v>
                </c:pt>
                <c:pt idx="714">
                  <c:v>-0.33900000000000002</c:v>
                </c:pt>
                <c:pt idx="715">
                  <c:v>-0.27300000000000002</c:v>
                </c:pt>
                <c:pt idx="716">
                  <c:v>-0.27100000000000002</c:v>
                </c:pt>
                <c:pt idx="717">
                  <c:v>-0.27500000000000002</c:v>
                </c:pt>
                <c:pt idx="718">
                  <c:v>-0.309</c:v>
                </c:pt>
                <c:pt idx="719">
                  <c:v>-0.34100000000000003</c:v>
                </c:pt>
                <c:pt idx="720">
                  <c:v>-0.34300000000000003</c:v>
                </c:pt>
                <c:pt idx="721">
                  <c:v>-0.27400000000000002</c:v>
                </c:pt>
                <c:pt idx="722">
                  <c:v>-0.27400000000000002</c:v>
                </c:pt>
                <c:pt idx="723">
                  <c:v>-0.27400000000000002</c:v>
                </c:pt>
                <c:pt idx="724">
                  <c:v>-0.312</c:v>
                </c:pt>
                <c:pt idx="725">
                  <c:v>-0.34799999999999998</c:v>
                </c:pt>
                <c:pt idx="726">
                  <c:v>-0.34899999999999998</c:v>
                </c:pt>
                <c:pt idx="727">
                  <c:v>-0.30299999999999999</c:v>
                </c:pt>
                <c:pt idx="728">
                  <c:v>-0.27500000000000002</c:v>
                </c:pt>
                <c:pt idx="729">
                  <c:v>-0.27600000000000002</c:v>
                </c:pt>
                <c:pt idx="730">
                  <c:v>-0.27600000000000002</c:v>
                </c:pt>
                <c:pt idx="731">
                  <c:v>-0.34899999999999998</c:v>
                </c:pt>
                <c:pt idx="732">
                  <c:v>-0.35099999999999998</c:v>
                </c:pt>
                <c:pt idx="733">
                  <c:v>-0.34699999999999998</c:v>
                </c:pt>
                <c:pt idx="734">
                  <c:v>-0.27600000000000002</c:v>
                </c:pt>
                <c:pt idx="735">
                  <c:v>-0.27800000000000002</c:v>
                </c:pt>
                <c:pt idx="736">
                  <c:v>-0.27600000000000002</c:v>
                </c:pt>
                <c:pt idx="737">
                  <c:v>-0.34799999999999998</c:v>
                </c:pt>
                <c:pt idx="738">
                  <c:v>-0.35</c:v>
                </c:pt>
                <c:pt idx="739">
                  <c:v>-0.35499999999999998</c:v>
                </c:pt>
                <c:pt idx="740">
                  <c:v>-0.27800000000000002</c:v>
                </c:pt>
                <c:pt idx="741">
                  <c:v>-0.28000000000000003</c:v>
                </c:pt>
                <c:pt idx="742">
                  <c:v>-0.27700000000000002</c:v>
                </c:pt>
                <c:pt idx="743">
                  <c:v>-0.28000000000000003</c:v>
                </c:pt>
                <c:pt idx="744">
                  <c:v>-0.34799999999999998</c:v>
                </c:pt>
                <c:pt idx="745">
                  <c:v>-0.35299999999999998</c:v>
                </c:pt>
                <c:pt idx="746">
                  <c:v>-0.35399999999999998</c:v>
                </c:pt>
                <c:pt idx="747">
                  <c:v>-0.28100000000000003</c:v>
                </c:pt>
                <c:pt idx="748">
                  <c:v>-0.28000000000000003</c:v>
                </c:pt>
                <c:pt idx="749">
                  <c:v>-0.28199999999999997</c:v>
                </c:pt>
                <c:pt idx="750">
                  <c:v>-0.35199999999999998</c:v>
                </c:pt>
                <c:pt idx="751">
                  <c:v>-0.35299999999999998</c:v>
                </c:pt>
                <c:pt idx="752">
                  <c:v>-0.35899999999999999</c:v>
                </c:pt>
                <c:pt idx="753">
                  <c:v>-0.27900000000000003</c:v>
                </c:pt>
                <c:pt idx="754">
                  <c:v>-0.27500000000000002</c:v>
                </c:pt>
                <c:pt idx="755">
                  <c:v>-0.28100000000000003</c:v>
                </c:pt>
                <c:pt idx="756">
                  <c:v>-0.28199999999999997</c:v>
                </c:pt>
                <c:pt idx="757">
                  <c:v>-0.35799999999999998</c:v>
                </c:pt>
                <c:pt idx="758">
                  <c:v>-0.35199999999999998</c:v>
                </c:pt>
                <c:pt idx="759">
                  <c:v>-0.35699999999999998</c:v>
                </c:pt>
                <c:pt idx="760">
                  <c:v>-0.28199999999999997</c:v>
                </c:pt>
                <c:pt idx="761">
                  <c:v>-0.28199999999999997</c:v>
                </c:pt>
                <c:pt idx="762">
                  <c:v>-0.28299999999999997</c:v>
                </c:pt>
                <c:pt idx="763">
                  <c:v>-0.35399999999999998</c:v>
                </c:pt>
                <c:pt idx="764">
                  <c:v>-0.35699999999999998</c:v>
                </c:pt>
                <c:pt idx="765">
                  <c:v>-0.35</c:v>
                </c:pt>
                <c:pt idx="766">
                  <c:v>-0.28299999999999997</c:v>
                </c:pt>
                <c:pt idx="767">
                  <c:v>-0.28399999999999997</c:v>
                </c:pt>
                <c:pt idx="768">
                  <c:v>-0.28599999999999998</c:v>
                </c:pt>
                <c:pt idx="769">
                  <c:v>-0.28199999999999997</c:v>
                </c:pt>
                <c:pt idx="770">
                  <c:v>-0.35599999999999998</c:v>
                </c:pt>
                <c:pt idx="771">
                  <c:v>-0.35699999999999998</c:v>
                </c:pt>
                <c:pt idx="772">
                  <c:v>-0.35799999999999998</c:v>
                </c:pt>
                <c:pt idx="773">
                  <c:v>-0.28299999999999997</c:v>
                </c:pt>
                <c:pt idx="774">
                  <c:v>-0.28599999999999998</c:v>
                </c:pt>
                <c:pt idx="775">
                  <c:v>-0.27800000000000002</c:v>
                </c:pt>
                <c:pt idx="776">
                  <c:v>-0.28699999999999998</c:v>
                </c:pt>
                <c:pt idx="777">
                  <c:v>-0.35799999999999998</c:v>
                </c:pt>
                <c:pt idx="778">
                  <c:v>-0.36299999999999999</c:v>
                </c:pt>
                <c:pt idx="779">
                  <c:v>-0.36099999999999999</c:v>
                </c:pt>
                <c:pt idx="780">
                  <c:v>-0.28699999999999998</c:v>
                </c:pt>
                <c:pt idx="781">
                  <c:v>-0.28999999999999998</c:v>
                </c:pt>
                <c:pt idx="782">
                  <c:v>-0.28899999999999998</c:v>
                </c:pt>
                <c:pt idx="783">
                  <c:v>-0.36</c:v>
                </c:pt>
                <c:pt idx="784">
                  <c:v>-0.35599999999999998</c:v>
                </c:pt>
                <c:pt idx="785">
                  <c:v>-0.35799999999999998</c:v>
                </c:pt>
                <c:pt idx="786">
                  <c:v>-0.28799999999999998</c:v>
                </c:pt>
                <c:pt idx="787">
                  <c:v>-0.28899999999999998</c:v>
                </c:pt>
                <c:pt idx="788">
                  <c:v>-0.28799999999999998</c:v>
                </c:pt>
                <c:pt idx="789">
                  <c:v>-0.28799999999999998</c:v>
                </c:pt>
                <c:pt idx="790">
                  <c:v>-0.36</c:v>
                </c:pt>
                <c:pt idx="791">
                  <c:v>-0.36199999999999999</c:v>
                </c:pt>
                <c:pt idx="792">
                  <c:v>-0.36</c:v>
                </c:pt>
                <c:pt idx="793">
                  <c:v>-0.28999999999999998</c:v>
                </c:pt>
                <c:pt idx="794">
                  <c:v>-0.28999999999999998</c:v>
                </c:pt>
                <c:pt idx="795">
                  <c:v>-0.28699999999999998</c:v>
                </c:pt>
                <c:pt idx="796">
                  <c:v>-0.36099999999999999</c:v>
                </c:pt>
                <c:pt idx="797">
                  <c:v>-0.36</c:v>
                </c:pt>
                <c:pt idx="798">
                  <c:v>-0.375</c:v>
                </c:pt>
                <c:pt idx="799">
                  <c:v>-0.29599999999999999</c:v>
                </c:pt>
                <c:pt idx="800">
                  <c:v>-0.29399999999999998</c:v>
                </c:pt>
                <c:pt idx="801">
                  <c:v>-0.29799999999999999</c:v>
                </c:pt>
                <c:pt idx="802">
                  <c:v>-0.29799999999999999</c:v>
                </c:pt>
                <c:pt idx="803">
                  <c:v>-0.36799999999999999</c:v>
                </c:pt>
                <c:pt idx="804">
                  <c:v>-0.373</c:v>
                </c:pt>
                <c:pt idx="805">
                  <c:v>-0.373</c:v>
                </c:pt>
                <c:pt idx="806">
                  <c:v>-0.29599999999999999</c:v>
                </c:pt>
                <c:pt idx="807">
                  <c:v>-0.29399999999999998</c:v>
                </c:pt>
                <c:pt idx="808">
                  <c:v>-0.29899999999999999</c:v>
                </c:pt>
                <c:pt idx="809">
                  <c:v>-0.29899999999999999</c:v>
                </c:pt>
                <c:pt idx="810">
                  <c:v>-0.375</c:v>
                </c:pt>
                <c:pt idx="811">
                  <c:v>-0.372</c:v>
                </c:pt>
                <c:pt idx="812">
                  <c:v>-0.36799999999999999</c:v>
                </c:pt>
                <c:pt idx="813">
                  <c:v>-0.3</c:v>
                </c:pt>
                <c:pt idx="814">
                  <c:v>-0.3</c:v>
                </c:pt>
                <c:pt idx="815">
                  <c:v>-0.30099999999999999</c:v>
                </c:pt>
                <c:pt idx="816">
                  <c:v>-0.30099999999999999</c:v>
                </c:pt>
                <c:pt idx="817">
                  <c:v>-0.33100000000000002</c:v>
                </c:pt>
                <c:pt idx="818">
                  <c:v>-0.35399999999999998</c:v>
                </c:pt>
                <c:pt idx="819">
                  <c:v>-0.35199999999999998</c:v>
                </c:pt>
                <c:pt idx="820">
                  <c:v>-0.28999999999999998</c:v>
                </c:pt>
                <c:pt idx="821">
                  <c:v>-0.28699999999999998</c:v>
                </c:pt>
                <c:pt idx="822">
                  <c:v>-0.28599999999999998</c:v>
                </c:pt>
                <c:pt idx="823">
                  <c:v>-0.28599999999999998</c:v>
                </c:pt>
                <c:pt idx="824">
                  <c:v>-0.375</c:v>
                </c:pt>
                <c:pt idx="825">
                  <c:v>-0.371</c:v>
                </c:pt>
                <c:pt idx="826">
                  <c:v>-0.377</c:v>
                </c:pt>
                <c:pt idx="827">
                  <c:v>-0.30499999999999999</c:v>
                </c:pt>
                <c:pt idx="828">
                  <c:v>-0.30299999999999999</c:v>
                </c:pt>
                <c:pt idx="829">
                  <c:v>-0.30199999999999999</c:v>
                </c:pt>
                <c:pt idx="830">
                  <c:v>-0.30499999999999999</c:v>
                </c:pt>
                <c:pt idx="831">
                  <c:v>-0.372</c:v>
                </c:pt>
                <c:pt idx="832">
                  <c:v>-0.376</c:v>
                </c:pt>
                <c:pt idx="833">
                  <c:v>-0.377</c:v>
                </c:pt>
                <c:pt idx="834">
                  <c:v>-0.30199999999999999</c:v>
                </c:pt>
                <c:pt idx="835">
                  <c:v>-0.30299999999999999</c:v>
                </c:pt>
                <c:pt idx="836">
                  <c:v>-0.30499999999999999</c:v>
                </c:pt>
                <c:pt idx="837">
                  <c:v>-0.30499999999999999</c:v>
                </c:pt>
                <c:pt idx="838">
                  <c:v>-0.32900000000000001</c:v>
                </c:pt>
                <c:pt idx="839">
                  <c:v>-0.38</c:v>
                </c:pt>
                <c:pt idx="840">
                  <c:v>-0.38400000000000001</c:v>
                </c:pt>
                <c:pt idx="841">
                  <c:v>-0.375</c:v>
                </c:pt>
                <c:pt idx="842">
                  <c:v>-0.307</c:v>
                </c:pt>
                <c:pt idx="843">
                  <c:v>-0.30599999999999999</c:v>
                </c:pt>
                <c:pt idx="844">
                  <c:v>-0.307</c:v>
                </c:pt>
                <c:pt idx="845">
                  <c:v>-0.31</c:v>
                </c:pt>
                <c:pt idx="846">
                  <c:v>-0.30499999999999999</c:v>
                </c:pt>
                <c:pt idx="847">
                  <c:v>-0.38</c:v>
                </c:pt>
                <c:pt idx="848">
                  <c:v>-0.38300000000000001</c:v>
                </c:pt>
                <c:pt idx="849">
                  <c:v>-0.38200000000000001</c:v>
                </c:pt>
                <c:pt idx="850">
                  <c:v>-0.31</c:v>
                </c:pt>
                <c:pt idx="851">
                  <c:v>-0.31</c:v>
                </c:pt>
                <c:pt idx="852">
                  <c:v>-0.307</c:v>
                </c:pt>
                <c:pt idx="853">
                  <c:v>-0.31</c:v>
                </c:pt>
                <c:pt idx="854">
                  <c:v>-0.309</c:v>
                </c:pt>
                <c:pt idx="855">
                  <c:v>-0.379</c:v>
                </c:pt>
                <c:pt idx="856">
                  <c:v>-0.38300000000000001</c:v>
                </c:pt>
                <c:pt idx="857">
                  <c:v>-0.38300000000000001</c:v>
                </c:pt>
                <c:pt idx="858">
                  <c:v>-0.34</c:v>
                </c:pt>
                <c:pt idx="859">
                  <c:v>-0.311</c:v>
                </c:pt>
                <c:pt idx="860">
                  <c:v>-0.312</c:v>
                </c:pt>
                <c:pt idx="861">
                  <c:v>-0.312</c:v>
                </c:pt>
                <c:pt idx="862">
                  <c:v>-0.314</c:v>
                </c:pt>
                <c:pt idx="863">
                  <c:v>-0.33100000000000002</c:v>
                </c:pt>
                <c:pt idx="864">
                  <c:v>-0.38300000000000001</c:v>
                </c:pt>
                <c:pt idx="865">
                  <c:v>-0.38800000000000001</c:v>
                </c:pt>
                <c:pt idx="866">
                  <c:v>-0.373</c:v>
                </c:pt>
                <c:pt idx="867">
                  <c:v>-0.312</c:v>
                </c:pt>
                <c:pt idx="868">
                  <c:v>-0.313</c:v>
                </c:pt>
                <c:pt idx="869">
                  <c:v>-0.314</c:v>
                </c:pt>
                <c:pt idx="870">
                  <c:v>-0.312</c:v>
                </c:pt>
                <c:pt idx="871">
                  <c:v>-0.312</c:v>
                </c:pt>
                <c:pt idx="872">
                  <c:v>-0.38600000000000001</c:v>
                </c:pt>
                <c:pt idx="873">
                  <c:v>-0.38500000000000001</c:v>
                </c:pt>
                <c:pt idx="874">
                  <c:v>-0.38600000000000001</c:v>
                </c:pt>
                <c:pt idx="875">
                  <c:v>-0.38500000000000001</c:v>
                </c:pt>
                <c:pt idx="876">
                  <c:v>-0.313</c:v>
                </c:pt>
                <c:pt idx="877">
                  <c:v>-0.315</c:v>
                </c:pt>
                <c:pt idx="878">
                  <c:v>-0.313</c:v>
                </c:pt>
                <c:pt idx="879">
                  <c:v>-0.315</c:v>
                </c:pt>
                <c:pt idx="880">
                  <c:v>-0.38600000000000001</c:v>
                </c:pt>
                <c:pt idx="881">
                  <c:v>-0.38300000000000001</c:v>
                </c:pt>
                <c:pt idx="882">
                  <c:v>-0.38800000000000001</c:v>
                </c:pt>
                <c:pt idx="883">
                  <c:v>-0.38900000000000001</c:v>
                </c:pt>
                <c:pt idx="884">
                  <c:v>-0.316</c:v>
                </c:pt>
                <c:pt idx="885">
                  <c:v>-0.315</c:v>
                </c:pt>
                <c:pt idx="886">
                  <c:v>-0.318</c:v>
                </c:pt>
                <c:pt idx="887">
                  <c:v>-0.315</c:v>
                </c:pt>
                <c:pt idx="888">
                  <c:v>-0.318</c:v>
                </c:pt>
                <c:pt idx="889">
                  <c:v>-0.39200000000000002</c:v>
                </c:pt>
                <c:pt idx="890">
                  <c:v>-0.39300000000000002</c:v>
                </c:pt>
                <c:pt idx="891">
                  <c:v>-0.39200000000000002</c:v>
                </c:pt>
                <c:pt idx="892">
                  <c:v>-0.39100000000000001</c:v>
                </c:pt>
                <c:pt idx="893">
                  <c:v>-0.39100000000000001</c:v>
                </c:pt>
                <c:pt idx="894">
                  <c:v>-0.318</c:v>
                </c:pt>
                <c:pt idx="895">
                  <c:v>-0.316</c:v>
                </c:pt>
                <c:pt idx="896">
                  <c:v>-0.32</c:v>
                </c:pt>
                <c:pt idx="897">
                  <c:v>-0.32</c:v>
                </c:pt>
                <c:pt idx="898">
                  <c:v>-0.318</c:v>
                </c:pt>
                <c:pt idx="899">
                  <c:v>-0.39</c:v>
                </c:pt>
                <c:pt idx="900">
                  <c:v>-0.39500000000000002</c:v>
                </c:pt>
                <c:pt idx="901">
                  <c:v>-0.39200000000000002</c:v>
                </c:pt>
                <c:pt idx="902">
                  <c:v>-0.32</c:v>
                </c:pt>
                <c:pt idx="903">
                  <c:v>-0.315</c:v>
                </c:pt>
                <c:pt idx="904">
                  <c:v>-0.32</c:v>
                </c:pt>
                <c:pt idx="905">
                  <c:v>-0.32100000000000001</c:v>
                </c:pt>
                <c:pt idx="906">
                  <c:v>-0.32400000000000001</c:v>
                </c:pt>
                <c:pt idx="907">
                  <c:v>-0.31900000000000001</c:v>
                </c:pt>
                <c:pt idx="908">
                  <c:v>-0.39300000000000002</c:v>
                </c:pt>
                <c:pt idx="909">
                  <c:v>-0.39200000000000002</c:v>
                </c:pt>
                <c:pt idx="910">
                  <c:v>-0.39700000000000002</c:v>
                </c:pt>
                <c:pt idx="911">
                  <c:v>-0.39400000000000002</c:v>
                </c:pt>
                <c:pt idx="912">
                  <c:v>-0.32200000000000001</c:v>
                </c:pt>
                <c:pt idx="913">
                  <c:v>-0.32400000000000001</c:v>
                </c:pt>
                <c:pt idx="914">
                  <c:v>-0.32300000000000001</c:v>
                </c:pt>
                <c:pt idx="915">
                  <c:v>-0.32400000000000001</c:v>
                </c:pt>
                <c:pt idx="916">
                  <c:v>-0.32500000000000001</c:v>
                </c:pt>
                <c:pt idx="917">
                  <c:v>-0.39800000000000002</c:v>
                </c:pt>
                <c:pt idx="918">
                  <c:v>-0.39600000000000002</c:v>
                </c:pt>
                <c:pt idx="919">
                  <c:v>-0.39600000000000002</c:v>
                </c:pt>
                <c:pt idx="920">
                  <c:v>-0.39700000000000002</c:v>
                </c:pt>
                <c:pt idx="921">
                  <c:v>-0.32600000000000001</c:v>
                </c:pt>
                <c:pt idx="922">
                  <c:v>-0.32500000000000001</c:v>
                </c:pt>
                <c:pt idx="923">
                  <c:v>-0.32600000000000001</c:v>
                </c:pt>
                <c:pt idx="924">
                  <c:v>-0.32500000000000001</c:v>
                </c:pt>
                <c:pt idx="925">
                  <c:v>-0.32500000000000001</c:v>
                </c:pt>
                <c:pt idx="926">
                  <c:v>-0.32600000000000001</c:v>
                </c:pt>
                <c:pt idx="927">
                  <c:v>-0.40100000000000002</c:v>
                </c:pt>
                <c:pt idx="928">
                  <c:v>-0.39500000000000002</c:v>
                </c:pt>
                <c:pt idx="929">
                  <c:v>-0.40100000000000002</c:v>
                </c:pt>
                <c:pt idx="930">
                  <c:v>-0.40100000000000002</c:v>
                </c:pt>
                <c:pt idx="931">
                  <c:v>-0.32800000000000001</c:v>
                </c:pt>
                <c:pt idx="932">
                  <c:v>-0.32500000000000001</c:v>
                </c:pt>
                <c:pt idx="933">
                  <c:v>-0.32800000000000001</c:v>
                </c:pt>
                <c:pt idx="934">
                  <c:v>-0.32600000000000001</c:v>
                </c:pt>
                <c:pt idx="935">
                  <c:v>-0.311</c:v>
                </c:pt>
                <c:pt idx="936">
                  <c:v>-0.35599999999999998</c:v>
                </c:pt>
                <c:pt idx="937">
                  <c:v>-0.4</c:v>
                </c:pt>
                <c:pt idx="938">
                  <c:v>-0.40100000000000002</c:v>
                </c:pt>
                <c:pt idx="939">
                  <c:v>-0.40400000000000003</c:v>
                </c:pt>
                <c:pt idx="940">
                  <c:v>-0.32900000000000001</c:v>
                </c:pt>
                <c:pt idx="941">
                  <c:v>-0.32700000000000001</c:v>
                </c:pt>
                <c:pt idx="942">
                  <c:v>-0.318</c:v>
                </c:pt>
                <c:pt idx="943">
                  <c:v>-0.32900000000000001</c:v>
                </c:pt>
                <c:pt idx="944">
                  <c:v>-0.32500000000000001</c:v>
                </c:pt>
                <c:pt idx="945">
                  <c:v>-0.40200000000000002</c:v>
                </c:pt>
                <c:pt idx="946">
                  <c:v>-0.40699999999999997</c:v>
                </c:pt>
                <c:pt idx="947">
                  <c:v>-0.39500000000000002</c:v>
                </c:pt>
                <c:pt idx="948">
                  <c:v>-0.40400000000000003</c:v>
                </c:pt>
                <c:pt idx="949">
                  <c:v>-0.33</c:v>
                </c:pt>
                <c:pt idx="950">
                  <c:v>-0.33200000000000002</c:v>
                </c:pt>
                <c:pt idx="951">
                  <c:v>-0.32700000000000001</c:v>
                </c:pt>
                <c:pt idx="952">
                  <c:v>-0.32700000000000001</c:v>
                </c:pt>
                <c:pt idx="953">
                  <c:v>-0.33200000000000002</c:v>
                </c:pt>
                <c:pt idx="954">
                  <c:v>-0.33400000000000002</c:v>
                </c:pt>
                <c:pt idx="955">
                  <c:v>-0.35099999999999998</c:v>
                </c:pt>
                <c:pt idx="956">
                  <c:v>-0.40600000000000003</c:v>
                </c:pt>
                <c:pt idx="957">
                  <c:v>-0.40400000000000003</c:v>
                </c:pt>
                <c:pt idx="958">
                  <c:v>-0.41199999999999998</c:v>
                </c:pt>
                <c:pt idx="959">
                  <c:v>-0.41099999999999998</c:v>
                </c:pt>
                <c:pt idx="960">
                  <c:v>-0.33600000000000002</c:v>
                </c:pt>
                <c:pt idx="961">
                  <c:v>-0.33500000000000002</c:v>
                </c:pt>
                <c:pt idx="962">
                  <c:v>-0.33100000000000002</c:v>
                </c:pt>
                <c:pt idx="963">
                  <c:v>-0.33400000000000002</c:v>
                </c:pt>
                <c:pt idx="964">
                  <c:v>-0.33100000000000002</c:v>
                </c:pt>
                <c:pt idx="965">
                  <c:v>-0.33600000000000002</c:v>
                </c:pt>
                <c:pt idx="966">
                  <c:v>-0.33800000000000002</c:v>
                </c:pt>
                <c:pt idx="967">
                  <c:v>-0.40899999999999997</c:v>
                </c:pt>
                <c:pt idx="968">
                  <c:v>-0.40899999999999997</c:v>
                </c:pt>
                <c:pt idx="969">
                  <c:v>-0.41</c:v>
                </c:pt>
                <c:pt idx="970">
                  <c:v>-0.40799999999999997</c:v>
                </c:pt>
                <c:pt idx="971">
                  <c:v>-0.36199999999999999</c:v>
                </c:pt>
                <c:pt idx="972">
                  <c:v>-0.33900000000000002</c:v>
                </c:pt>
                <c:pt idx="973">
                  <c:v>-0.33800000000000002</c:v>
                </c:pt>
                <c:pt idx="974">
                  <c:v>-0.33700000000000002</c:v>
                </c:pt>
                <c:pt idx="975">
                  <c:v>-0.33700000000000002</c:v>
                </c:pt>
                <c:pt idx="976">
                  <c:v>-0.33800000000000002</c:v>
                </c:pt>
                <c:pt idx="977">
                  <c:v>-0.33600000000000002</c:v>
                </c:pt>
                <c:pt idx="978">
                  <c:v>-0.40300000000000002</c:v>
                </c:pt>
                <c:pt idx="979">
                  <c:v>-0.41499999999999998</c:v>
                </c:pt>
                <c:pt idx="980">
                  <c:v>-0.41299999999999998</c:v>
                </c:pt>
                <c:pt idx="981">
                  <c:v>-0.41499999999999998</c:v>
                </c:pt>
                <c:pt idx="982">
                  <c:v>-0.41599999999999998</c:v>
                </c:pt>
                <c:pt idx="983">
                  <c:v>-0.41299999999999998</c:v>
                </c:pt>
                <c:pt idx="984">
                  <c:v>-0.34100000000000003</c:v>
                </c:pt>
                <c:pt idx="985">
                  <c:v>-0.34300000000000003</c:v>
                </c:pt>
                <c:pt idx="986">
                  <c:v>-0.34100000000000003</c:v>
                </c:pt>
                <c:pt idx="987">
                  <c:v>-0.34200000000000003</c:v>
                </c:pt>
                <c:pt idx="988">
                  <c:v>-0.34499999999999997</c:v>
                </c:pt>
                <c:pt idx="989">
                  <c:v>-0.34399999999999997</c:v>
                </c:pt>
                <c:pt idx="990">
                  <c:v>-0.39400000000000002</c:v>
                </c:pt>
                <c:pt idx="991">
                  <c:v>-0.41199999999999998</c:v>
                </c:pt>
                <c:pt idx="992">
                  <c:v>-0.441</c:v>
                </c:pt>
                <c:pt idx="993">
                  <c:v>-0.439</c:v>
                </c:pt>
                <c:pt idx="994">
                  <c:v>-0.44</c:v>
                </c:pt>
                <c:pt idx="995">
                  <c:v>-0.443</c:v>
                </c:pt>
                <c:pt idx="996">
                  <c:v>-0.34599999999999997</c:v>
                </c:pt>
                <c:pt idx="997">
                  <c:v>-0.34300000000000003</c:v>
                </c:pt>
                <c:pt idx="998">
                  <c:v>-0.34499999999999997</c:v>
                </c:pt>
                <c:pt idx="999">
                  <c:v>-0.34499999999999997</c:v>
                </c:pt>
                <c:pt idx="1000">
                  <c:v>-0.34599999999999997</c:v>
                </c:pt>
                <c:pt idx="1001">
                  <c:v>-0.34599999999999997</c:v>
                </c:pt>
                <c:pt idx="1002">
                  <c:v>-0.34799999999999998</c:v>
                </c:pt>
                <c:pt idx="1003">
                  <c:v>-0.34499999999999997</c:v>
                </c:pt>
                <c:pt idx="1004">
                  <c:v>-0.34499999999999997</c:v>
                </c:pt>
                <c:pt idx="1005">
                  <c:v>-0.40799999999999997</c:v>
                </c:pt>
                <c:pt idx="1006">
                  <c:v>-0.41699999999999998</c:v>
                </c:pt>
                <c:pt idx="1007">
                  <c:v>-0.434</c:v>
                </c:pt>
                <c:pt idx="1008">
                  <c:v>-0.433</c:v>
                </c:pt>
                <c:pt idx="1009">
                  <c:v>-0.436</c:v>
                </c:pt>
                <c:pt idx="1010">
                  <c:v>-0.34699999999999998</c:v>
                </c:pt>
                <c:pt idx="1011">
                  <c:v>-0.34399999999999997</c:v>
                </c:pt>
                <c:pt idx="1012">
                  <c:v>-0.34699999999999998</c:v>
                </c:pt>
                <c:pt idx="1013">
                  <c:v>-0.34899999999999998</c:v>
                </c:pt>
                <c:pt idx="1014">
                  <c:v>-0.34899999999999998</c:v>
                </c:pt>
                <c:pt idx="1015">
                  <c:v>-0.34699999999999998</c:v>
                </c:pt>
                <c:pt idx="1016">
                  <c:v>-0.34799999999999998</c:v>
                </c:pt>
                <c:pt idx="1017">
                  <c:v>-0.35</c:v>
                </c:pt>
                <c:pt idx="1018">
                  <c:v>-0.34799999999999998</c:v>
                </c:pt>
                <c:pt idx="1019">
                  <c:v>-0.35199999999999998</c:v>
                </c:pt>
                <c:pt idx="1020">
                  <c:v>-0.41799999999999998</c:v>
                </c:pt>
                <c:pt idx="1021">
                  <c:v>-0.44400000000000001</c:v>
                </c:pt>
                <c:pt idx="1022">
                  <c:v>-0.44400000000000001</c:v>
                </c:pt>
                <c:pt idx="1023">
                  <c:v>-0.44500000000000001</c:v>
                </c:pt>
                <c:pt idx="1024">
                  <c:v>-0.44700000000000001</c:v>
                </c:pt>
                <c:pt idx="1025">
                  <c:v>-0.441</c:v>
                </c:pt>
                <c:pt idx="1026">
                  <c:v>-0.439</c:v>
                </c:pt>
                <c:pt idx="1027">
                  <c:v>-0.34899999999999998</c:v>
                </c:pt>
                <c:pt idx="1028">
                  <c:v>-0.34899999999999998</c:v>
                </c:pt>
                <c:pt idx="1029">
                  <c:v>-0.35099999999999998</c:v>
                </c:pt>
                <c:pt idx="1030">
                  <c:v>-0.35299999999999998</c:v>
                </c:pt>
                <c:pt idx="1031">
                  <c:v>-0.35599999999999998</c:v>
                </c:pt>
                <c:pt idx="1032">
                  <c:v>-0.35</c:v>
                </c:pt>
                <c:pt idx="1033">
                  <c:v>-0.35299999999999998</c:v>
                </c:pt>
                <c:pt idx="1034">
                  <c:v>-0.35299999999999998</c:v>
                </c:pt>
                <c:pt idx="1035">
                  <c:v>-0.35299999999999998</c:v>
                </c:pt>
                <c:pt idx="1036">
                  <c:v>-0.39100000000000001</c:v>
                </c:pt>
                <c:pt idx="1037">
                  <c:v>-0.45200000000000001</c:v>
                </c:pt>
                <c:pt idx="1038">
                  <c:v>-0.45</c:v>
                </c:pt>
                <c:pt idx="1039">
                  <c:v>-0.45300000000000001</c:v>
                </c:pt>
                <c:pt idx="1040">
                  <c:v>-0.44600000000000001</c:v>
                </c:pt>
                <c:pt idx="1041">
                  <c:v>-0.45100000000000001</c:v>
                </c:pt>
                <c:pt idx="1042">
                  <c:v>-0.44500000000000001</c:v>
                </c:pt>
                <c:pt idx="1043">
                  <c:v>-0.35899999999999999</c:v>
                </c:pt>
                <c:pt idx="1044">
                  <c:v>-0.35199999999999998</c:v>
                </c:pt>
                <c:pt idx="1045">
                  <c:v>-0.35599999999999998</c:v>
                </c:pt>
                <c:pt idx="1046">
                  <c:v>-0.35799999999999998</c:v>
                </c:pt>
                <c:pt idx="1047">
                  <c:v>-0.35699999999999998</c:v>
                </c:pt>
                <c:pt idx="1048">
                  <c:v>-0.35499999999999998</c:v>
                </c:pt>
                <c:pt idx="1049">
                  <c:v>-0.35499999999999998</c:v>
                </c:pt>
                <c:pt idx="1050">
                  <c:v>-0.35699999999999998</c:v>
                </c:pt>
                <c:pt idx="1051">
                  <c:v>-0.35899999999999999</c:v>
                </c:pt>
                <c:pt idx="1052">
                  <c:v>-0.41</c:v>
                </c:pt>
                <c:pt idx="1053">
                  <c:v>-0.44800000000000001</c:v>
                </c:pt>
                <c:pt idx="1054">
                  <c:v>-0.45400000000000001</c:v>
                </c:pt>
                <c:pt idx="1055">
                  <c:v>-0.44900000000000001</c:v>
                </c:pt>
                <c:pt idx="1056">
                  <c:v>-0.46200000000000002</c:v>
                </c:pt>
                <c:pt idx="1057">
                  <c:v>-0.45400000000000001</c:v>
                </c:pt>
                <c:pt idx="1058">
                  <c:v>-0.45400000000000001</c:v>
                </c:pt>
                <c:pt idx="1059">
                  <c:v>-0.45500000000000002</c:v>
                </c:pt>
                <c:pt idx="1060">
                  <c:v>-0.45</c:v>
                </c:pt>
                <c:pt idx="1061">
                  <c:v>-0.45500000000000002</c:v>
                </c:pt>
                <c:pt idx="1062">
                  <c:v>-0.36199999999999999</c:v>
                </c:pt>
                <c:pt idx="1063">
                  <c:v>-0.45400000000000001</c:v>
                </c:pt>
                <c:pt idx="1064">
                  <c:v>-0.35899999999999999</c:v>
                </c:pt>
                <c:pt idx="1065">
                  <c:v>-0.36</c:v>
                </c:pt>
                <c:pt idx="1066">
                  <c:v>-0.35899999999999999</c:v>
                </c:pt>
                <c:pt idx="1067">
                  <c:v>-0.36199999999999999</c:v>
                </c:pt>
                <c:pt idx="1068">
                  <c:v>-0.36399999999999999</c:v>
                </c:pt>
                <c:pt idx="1069">
                  <c:v>-0.36199999999999999</c:v>
                </c:pt>
                <c:pt idx="1070">
                  <c:v>-0.36299999999999999</c:v>
                </c:pt>
                <c:pt idx="1071">
                  <c:v>-0.36699999999999999</c:v>
                </c:pt>
                <c:pt idx="1072">
                  <c:v>-0.36299999999999999</c:v>
                </c:pt>
                <c:pt idx="1073">
                  <c:v>-0.36499999999999999</c:v>
                </c:pt>
                <c:pt idx="1074">
                  <c:v>-0.36399999999999999</c:v>
                </c:pt>
                <c:pt idx="1075">
                  <c:v>-0.36599999999999999</c:v>
                </c:pt>
                <c:pt idx="1076">
                  <c:v>-0.36399999999999999</c:v>
                </c:pt>
                <c:pt idx="1077">
                  <c:v>-0.36399999999999999</c:v>
                </c:pt>
                <c:pt idx="1078">
                  <c:v>-0.36699999999999999</c:v>
                </c:pt>
                <c:pt idx="1079">
                  <c:v>-0.36699999999999999</c:v>
                </c:pt>
                <c:pt idx="1080">
                  <c:v>-0.36699999999999999</c:v>
                </c:pt>
                <c:pt idx="1081">
                  <c:v>-0.37</c:v>
                </c:pt>
                <c:pt idx="1082">
                  <c:v>-0.36799999999999999</c:v>
                </c:pt>
                <c:pt idx="1083">
                  <c:v>-0.36899999999999999</c:v>
                </c:pt>
                <c:pt idx="1084">
                  <c:v>-0.39900000000000002</c:v>
                </c:pt>
                <c:pt idx="1085">
                  <c:v>-0.39900000000000002</c:v>
                </c:pt>
                <c:pt idx="1086">
                  <c:v>-0.46400000000000002</c:v>
                </c:pt>
                <c:pt idx="1087">
                  <c:v>-0.36899999999999999</c:v>
                </c:pt>
                <c:pt idx="1088">
                  <c:v>-0.371</c:v>
                </c:pt>
                <c:pt idx="1089">
                  <c:v>-0.36799999999999999</c:v>
                </c:pt>
                <c:pt idx="1090">
                  <c:v>-0.371</c:v>
                </c:pt>
                <c:pt idx="1091">
                  <c:v>-0.36799999999999999</c:v>
                </c:pt>
                <c:pt idx="1092">
                  <c:v>-0.373</c:v>
                </c:pt>
                <c:pt idx="1093">
                  <c:v>-0.373</c:v>
                </c:pt>
                <c:pt idx="1094">
                  <c:v>-0.371</c:v>
                </c:pt>
                <c:pt idx="1095">
                  <c:v>-0.371</c:v>
                </c:pt>
                <c:pt idx="1096">
                  <c:v>-0.371</c:v>
                </c:pt>
                <c:pt idx="1097">
                  <c:v>-0.36799999999999999</c:v>
                </c:pt>
                <c:pt idx="1098">
                  <c:v>-0.373</c:v>
                </c:pt>
                <c:pt idx="1099">
                  <c:v>-0.371</c:v>
                </c:pt>
                <c:pt idx="1100">
                  <c:v>-0.373</c:v>
                </c:pt>
                <c:pt idx="1101">
                  <c:v>-0.374</c:v>
                </c:pt>
                <c:pt idx="1102">
                  <c:v>-0.375</c:v>
                </c:pt>
                <c:pt idx="1103">
                  <c:v>-0.377</c:v>
                </c:pt>
                <c:pt idx="1104">
                  <c:v>-0.375</c:v>
                </c:pt>
                <c:pt idx="1105">
                  <c:v>-0.375</c:v>
                </c:pt>
                <c:pt idx="1106">
                  <c:v>-0.377</c:v>
                </c:pt>
                <c:pt idx="1107">
                  <c:v>-0.375</c:v>
                </c:pt>
                <c:pt idx="1108">
                  <c:v>-0.375</c:v>
                </c:pt>
                <c:pt idx="1109">
                  <c:v>-0.36799999999999999</c:v>
                </c:pt>
                <c:pt idx="1110">
                  <c:v>-0.377</c:v>
                </c:pt>
                <c:pt idx="1111">
                  <c:v>-0.38</c:v>
                </c:pt>
                <c:pt idx="1112">
                  <c:v>-0.378</c:v>
                </c:pt>
                <c:pt idx="1113">
                  <c:v>-0.378</c:v>
                </c:pt>
                <c:pt idx="1114">
                  <c:v>-0.377</c:v>
                </c:pt>
                <c:pt idx="1115">
                  <c:v>-0.378</c:v>
                </c:pt>
                <c:pt idx="1116">
                  <c:v>-0.378</c:v>
                </c:pt>
                <c:pt idx="1117">
                  <c:v>-0.378</c:v>
                </c:pt>
                <c:pt idx="1118">
                  <c:v>-0.378</c:v>
                </c:pt>
                <c:pt idx="1119">
                  <c:v>-0.377</c:v>
                </c:pt>
                <c:pt idx="1120">
                  <c:v>-0.38</c:v>
                </c:pt>
                <c:pt idx="1121">
                  <c:v>-0.375</c:v>
                </c:pt>
                <c:pt idx="1122">
                  <c:v>-0.378</c:v>
                </c:pt>
                <c:pt idx="1123">
                  <c:v>-0.38</c:v>
                </c:pt>
                <c:pt idx="1124">
                  <c:v>-0.38</c:v>
                </c:pt>
                <c:pt idx="1125">
                  <c:v>-0.38100000000000001</c:v>
                </c:pt>
                <c:pt idx="1126">
                  <c:v>-0.378</c:v>
                </c:pt>
                <c:pt idx="1127">
                  <c:v>-0.38300000000000001</c:v>
                </c:pt>
                <c:pt idx="1128">
                  <c:v>-0.379</c:v>
                </c:pt>
                <c:pt idx="1129">
                  <c:v>-0.38200000000000001</c:v>
                </c:pt>
                <c:pt idx="1130">
                  <c:v>-0.38200000000000001</c:v>
                </c:pt>
                <c:pt idx="1131">
                  <c:v>-0.38200000000000001</c:v>
                </c:pt>
                <c:pt idx="1132">
                  <c:v>-0.38300000000000001</c:v>
                </c:pt>
                <c:pt idx="1133">
                  <c:v>-0.38300000000000001</c:v>
                </c:pt>
                <c:pt idx="1134">
                  <c:v>-0.38500000000000001</c:v>
                </c:pt>
                <c:pt idx="1135">
                  <c:v>-0.38200000000000001</c:v>
                </c:pt>
                <c:pt idx="1136">
                  <c:v>-0.38400000000000001</c:v>
                </c:pt>
                <c:pt idx="1137">
                  <c:v>-0.38400000000000001</c:v>
                </c:pt>
                <c:pt idx="1138">
                  <c:v>-0.38400000000000001</c:v>
                </c:pt>
                <c:pt idx="1139">
                  <c:v>-0.38600000000000001</c:v>
                </c:pt>
                <c:pt idx="1140">
                  <c:v>-0.38300000000000001</c:v>
                </c:pt>
                <c:pt idx="1141">
                  <c:v>-0.38400000000000001</c:v>
                </c:pt>
                <c:pt idx="1142">
                  <c:v>-0.38300000000000001</c:v>
                </c:pt>
                <c:pt idx="1143">
                  <c:v>-0.38400000000000001</c:v>
                </c:pt>
                <c:pt idx="1144">
                  <c:v>-0.38500000000000001</c:v>
                </c:pt>
                <c:pt idx="1145">
                  <c:v>-0.38800000000000001</c:v>
                </c:pt>
                <c:pt idx="1146">
                  <c:v>-0.38600000000000001</c:v>
                </c:pt>
                <c:pt idx="1147">
                  <c:v>-0.38600000000000001</c:v>
                </c:pt>
                <c:pt idx="1148">
                  <c:v>-0.38600000000000001</c:v>
                </c:pt>
                <c:pt idx="1149">
                  <c:v>-0.39</c:v>
                </c:pt>
                <c:pt idx="1150">
                  <c:v>-0.39</c:v>
                </c:pt>
                <c:pt idx="1151">
                  <c:v>-0.376</c:v>
                </c:pt>
                <c:pt idx="1152">
                  <c:v>-0.37</c:v>
                </c:pt>
                <c:pt idx="1153">
                  <c:v>-0.39100000000000001</c:v>
                </c:pt>
                <c:pt idx="1154">
                  <c:v>-0.48399999999999999</c:v>
                </c:pt>
                <c:pt idx="1155">
                  <c:v>-0.39300000000000002</c:v>
                </c:pt>
                <c:pt idx="1156">
                  <c:v>-0.39500000000000002</c:v>
                </c:pt>
                <c:pt idx="1157">
                  <c:v>-0.39600000000000002</c:v>
                </c:pt>
                <c:pt idx="1158">
                  <c:v>-0.39800000000000002</c:v>
                </c:pt>
                <c:pt idx="1159">
                  <c:v>-0.39600000000000002</c:v>
                </c:pt>
                <c:pt idx="1160">
                  <c:v>-0.39900000000000002</c:v>
                </c:pt>
                <c:pt idx="1161">
                  <c:v>-0.39700000000000002</c:v>
                </c:pt>
                <c:pt idx="1162">
                  <c:v>-0.39800000000000002</c:v>
                </c:pt>
                <c:pt idx="1163">
                  <c:v>-0.39900000000000002</c:v>
                </c:pt>
                <c:pt idx="1164">
                  <c:v>-0.39800000000000002</c:v>
                </c:pt>
                <c:pt idx="1165">
                  <c:v>-0.39900000000000002</c:v>
                </c:pt>
                <c:pt idx="1166">
                  <c:v>-0.35099999999999998</c:v>
                </c:pt>
                <c:pt idx="1167">
                  <c:v>-0.375</c:v>
                </c:pt>
                <c:pt idx="1168">
                  <c:v>-0.37</c:v>
                </c:pt>
                <c:pt idx="1169">
                  <c:v>-0.39200000000000002</c:v>
                </c:pt>
                <c:pt idx="1170">
                  <c:v>-0.39</c:v>
                </c:pt>
                <c:pt idx="1171">
                  <c:v>-0.39300000000000002</c:v>
                </c:pt>
                <c:pt idx="1172">
                  <c:v>-0.39500000000000002</c:v>
                </c:pt>
                <c:pt idx="1173">
                  <c:v>-0.39600000000000002</c:v>
                </c:pt>
                <c:pt idx="1174">
                  <c:v>-0.39700000000000002</c:v>
                </c:pt>
                <c:pt idx="1175">
                  <c:v>-0.4</c:v>
                </c:pt>
                <c:pt idx="1176">
                  <c:v>-0.39500000000000002</c:v>
                </c:pt>
                <c:pt idx="1177">
                  <c:v>-0.39700000000000002</c:v>
                </c:pt>
                <c:pt idx="1178">
                  <c:v>-0.39600000000000002</c:v>
                </c:pt>
                <c:pt idx="1179">
                  <c:v>-0.39900000000000002</c:v>
                </c:pt>
                <c:pt idx="1180">
                  <c:v>-0.39700000000000002</c:v>
                </c:pt>
                <c:pt idx="1181">
                  <c:v>-0.39800000000000002</c:v>
                </c:pt>
                <c:pt idx="1182">
                  <c:v>-0.39300000000000002</c:v>
                </c:pt>
                <c:pt idx="1183">
                  <c:v>-0.39800000000000002</c:v>
                </c:pt>
                <c:pt idx="1184">
                  <c:v>-0.39800000000000002</c:v>
                </c:pt>
                <c:pt idx="1185">
                  <c:v>-0.39800000000000002</c:v>
                </c:pt>
                <c:pt idx="1186">
                  <c:v>-0.4</c:v>
                </c:pt>
                <c:pt idx="1187">
                  <c:v>-0.40100000000000002</c:v>
                </c:pt>
                <c:pt idx="1188">
                  <c:v>-0.40100000000000002</c:v>
                </c:pt>
                <c:pt idx="1189">
                  <c:v>-0.40100000000000002</c:v>
                </c:pt>
                <c:pt idx="1190">
                  <c:v>-0.39300000000000002</c:v>
                </c:pt>
                <c:pt idx="1191">
                  <c:v>-0.40400000000000003</c:v>
                </c:pt>
                <c:pt idx="1192">
                  <c:v>-0.40100000000000002</c:v>
                </c:pt>
                <c:pt idx="1193">
                  <c:v>-0.39900000000000002</c:v>
                </c:pt>
                <c:pt idx="1194">
                  <c:v>-0.40400000000000003</c:v>
                </c:pt>
                <c:pt idx="1195">
                  <c:v>-0.40300000000000002</c:v>
                </c:pt>
                <c:pt idx="1196">
                  <c:v>-0.40600000000000003</c:v>
                </c:pt>
                <c:pt idx="1197">
                  <c:v>-0.40500000000000003</c:v>
                </c:pt>
                <c:pt idx="1198">
                  <c:v>-0.40400000000000003</c:v>
                </c:pt>
                <c:pt idx="1199">
                  <c:v>-0.40300000000000002</c:v>
                </c:pt>
                <c:pt idx="1200">
                  <c:v>-0.40300000000000002</c:v>
                </c:pt>
                <c:pt idx="1201">
                  <c:v>-0.40100000000000002</c:v>
                </c:pt>
                <c:pt idx="1202">
                  <c:v>-0.40500000000000003</c:v>
                </c:pt>
                <c:pt idx="1203">
                  <c:v>-0.40500000000000003</c:v>
                </c:pt>
                <c:pt idx="1204">
                  <c:v>-0.40699999999999997</c:v>
                </c:pt>
                <c:pt idx="1205">
                  <c:v>-0.4</c:v>
                </c:pt>
                <c:pt idx="1206">
                  <c:v>-0.40799999999999997</c:v>
                </c:pt>
                <c:pt idx="1207">
                  <c:v>-0.40799999999999997</c:v>
                </c:pt>
                <c:pt idx="1208">
                  <c:v>-0.40799999999999997</c:v>
                </c:pt>
                <c:pt idx="1209">
                  <c:v>-0.40699999999999997</c:v>
                </c:pt>
                <c:pt idx="1210">
                  <c:v>-0.40799999999999997</c:v>
                </c:pt>
                <c:pt idx="1211">
                  <c:v>-0.41</c:v>
                </c:pt>
                <c:pt idx="1212">
                  <c:v>-0.40799999999999997</c:v>
                </c:pt>
                <c:pt idx="1213">
                  <c:v>-0.40699999999999997</c:v>
                </c:pt>
                <c:pt idx="1214">
                  <c:v>-0.41</c:v>
                </c:pt>
                <c:pt idx="1215">
                  <c:v>-0.41099999999999998</c:v>
                </c:pt>
                <c:pt idx="1216">
                  <c:v>-0.41299999999999998</c:v>
                </c:pt>
                <c:pt idx="1217">
                  <c:v>-0.41199999999999998</c:v>
                </c:pt>
                <c:pt idx="1218">
                  <c:v>-0.41</c:v>
                </c:pt>
                <c:pt idx="1219">
                  <c:v>-0.41</c:v>
                </c:pt>
                <c:pt idx="1220">
                  <c:v>-0.41</c:v>
                </c:pt>
                <c:pt idx="1221">
                  <c:v>-0.41299999999999998</c:v>
                </c:pt>
                <c:pt idx="1222">
                  <c:v>-0.40799999999999997</c:v>
                </c:pt>
                <c:pt idx="1223">
                  <c:v>-0.40699999999999997</c:v>
                </c:pt>
                <c:pt idx="1224">
                  <c:v>-0.41099999999999998</c:v>
                </c:pt>
                <c:pt idx="1225">
                  <c:v>-0.41199999999999998</c:v>
                </c:pt>
                <c:pt idx="1226">
                  <c:v>-0.41399999999999998</c:v>
                </c:pt>
                <c:pt idx="1227">
                  <c:v>-0.41599999999999998</c:v>
                </c:pt>
                <c:pt idx="1228">
                  <c:v>-0.41099999999999998</c:v>
                </c:pt>
                <c:pt idx="1229">
                  <c:v>-0.41599999999999998</c:v>
                </c:pt>
                <c:pt idx="1230">
                  <c:v>-0.41499999999999998</c:v>
                </c:pt>
                <c:pt idx="1231">
                  <c:v>-0.41599999999999998</c:v>
                </c:pt>
                <c:pt idx="1232">
                  <c:v>-0.41699999999999998</c:v>
                </c:pt>
                <c:pt idx="1233">
                  <c:v>-0.41599999999999998</c:v>
                </c:pt>
                <c:pt idx="1234">
                  <c:v>-0.41699999999999998</c:v>
                </c:pt>
                <c:pt idx="1235">
                  <c:v>-0.41599999999999998</c:v>
                </c:pt>
                <c:pt idx="1236">
                  <c:v>-0.41699999999999998</c:v>
                </c:pt>
                <c:pt idx="1237">
                  <c:v>-0.41899999999999998</c:v>
                </c:pt>
                <c:pt idx="1238">
                  <c:v>-0.41799999999999998</c:v>
                </c:pt>
                <c:pt idx="1239">
                  <c:v>-0.41699999999999998</c:v>
                </c:pt>
                <c:pt idx="1240">
                  <c:v>-0.41899999999999998</c:v>
                </c:pt>
                <c:pt idx="1241">
                  <c:v>-0.41899999999999998</c:v>
                </c:pt>
                <c:pt idx="1242">
                  <c:v>-0.41899999999999998</c:v>
                </c:pt>
                <c:pt idx="1243">
                  <c:v>-0.42</c:v>
                </c:pt>
                <c:pt idx="1244">
                  <c:v>-0.41899999999999998</c:v>
                </c:pt>
                <c:pt idx="1245">
                  <c:v>-0.42299999999999999</c:v>
                </c:pt>
                <c:pt idx="1246">
                  <c:v>-0.41499999999999998</c:v>
                </c:pt>
                <c:pt idx="1247">
                  <c:v>-0.42399999999999999</c:v>
                </c:pt>
                <c:pt idx="1248">
                  <c:v>-0.42099999999999999</c:v>
                </c:pt>
                <c:pt idx="1249">
                  <c:v>-0.42099999999999999</c:v>
                </c:pt>
                <c:pt idx="1250">
                  <c:v>-0.41899999999999998</c:v>
                </c:pt>
                <c:pt idx="1251">
                  <c:v>-0.41899999999999998</c:v>
                </c:pt>
                <c:pt idx="1252">
                  <c:v>-0.42299999999999999</c:v>
                </c:pt>
                <c:pt idx="1253">
                  <c:v>-0.42299999999999999</c:v>
                </c:pt>
                <c:pt idx="1254">
                  <c:v>-0.42099999999999999</c:v>
                </c:pt>
                <c:pt idx="1255">
                  <c:v>-0.42599999999999999</c:v>
                </c:pt>
                <c:pt idx="1256">
                  <c:v>-0.42499999999999999</c:v>
                </c:pt>
                <c:pt idx="1257">
                  <c:v>-0.42399999999999999</c:v>
                </c:pt>
                <c:pt idx="1258">
                  <c:v>-0.42199999999999999</c:v>
                </c:pt>
                <c:pt idx="1259">
                  <c:v>-0.42299999999999999</c:v>
                </c:pt>
                <c:pt idx="1260">
                  <c:v>-0.42499999999999999</c:v>
                </c:pt>
                <c:pt idx="1261">
                  <c:v>-0.42799999999999999</c:v>
                </c:pt>
                <c:pt idx="1262">
                  <c:v>-0.42699999999999999</c:v>
                </c:pt>
                <c:pt idx="1263">
                  <c:v>-0.42599999999999999</c:v>
                </c:pt>
                <c:pt idx="1264">
                  <c:v>-0.42899999999999999</c:v>
                </c:pt>
                <c:pt idx="1265">
                  <c:v>-0.42699999999999999</c:v>
                </c:pt>
                <c:pt idx="1266">
                  <c:v>-0.42199999999999999</c:v>
                </c:pt>
                <c:pt idx="1267">
                  <c:v>-0.42499999999999999</c:v>
                </c:pt>
                <c:pt idx="1268">
                  <c:v>-0.42899999999999999</c:v>
                </c:pt>
                <c:pt idx="1269">
                  <c:v>-0.42899999999999999</c:v>
                </c:pt>
                <c:pt idx="1270">
                  <c:v>-0.42899999999999999</c:v>
                </c:pt>
                <c:pt idx="1271">
                  <c:v>-0.43</c:v>
                </c:pt>
                <c:pt idx="1272">
                  <c:v>-0.42899999999999999</c:v>
                </c:pt>
                <c:pt idx="1273">
                  <c:v>-0.42899999999999999</c:v>
                </c:pt>
                <c:pt idx="1274">
                  <c:v>-0.42899999999999999</c:v>
                </c:pt>
                <c:pt idx="1275">
                  <c:v>-0.42699999999999999</c:v>
                </c:pt>
                <c:pt idx="1276">
                  <c:v>-0.42899999999999999</c:v>
                </c:pt>
                <c:pt idx="1277">
                  <c:v>-0.43099999999999999</c:v>
                </c:pt>
                <c:pt idx="1278">
                  <c:v>-0.432</c:v>
                </c:pt>
                <c:pt idx="1279">
                  <c:v>-0.432</c:v>
                </c:pt>
                <c:pt idx="1280">
                  <c:v>-0.43</c:v>
                </c:pt>
                <c:pt idx="1281">
                  <c:v>-0.43099999999999999</c:v>
                </c:pt>
                <c:pt idx="1282">
                  <c:v>-0.43099999999999999</c:v>
                </c:pt>
                <c:pt idx="1283">
                  <c:v>-0.432</c:v>
                </c:pt>
                <c:pt idx="1284">
                  <c:v>-0.433</c:v>
                </c:pt>
                <c:pt idx="1285">
                  <c:v>-0.433</c:v>
                </c:pt>
                <c:pt idx="1286">
                  <c:v>-0.42799999999999999</c:v>
                </c:pt>
                <c:pt idx="1287">
                  <c:v>-0.435</c:v>
                </c:pt>
                <c:pt idx="1288">
                  <c:v>-0.43099999999999999</c:v>
                </c:pt>
                <c:pt idx="1289">
                  <c:v>-0.433</c:v>
                </c:pt>
                <c:pt idx="1290">
                  <c:v>-0.435</c:v>
                </c:pt>
                <c:pt idx="1291">
                  <c:v>-0.435</c:v>
                </c:pt>
                <c:pt idx="1292">
                  <c:v>-0.435</c:v>
                </c:pt>
                <c:pt idx="1293">
                  <c:v>-0.436</c:v>
                </c:pt>
                <c:pt idx="1294">
                  <c:v>-0.435</c:v>
                </c:pt>
                <c:pt idx="1295">
                  <c:v>-0.435</c:v>
                </c:pt>
                <c:pt idx="1296">
                  <c:v>-0.436</c:v>
                </c:pt>
                <c:pt idx="1297">
                  <c:v>-0.437</c:v>
                </c:pt>
                <c:pt idx="1298">
                  <c:v>-0.435</c:v>
                </c:pt>
                <c:pt idx="1299">
                  <c:v>-0.46</c:v>
                </c:pt>
                <c:pt idx="1300">
                  <c:v>-0.42899999999999999</c:v>
                </c:pt>
                <c:pt idx="1301">
                  <c:v>-0.41899999999999998</c:v>
                </c:pt>
                <c:pt idx="1302">
                  <c:v>-0.435</c:v>
                </c:pt>
                <c:pt idx="1303">
                  <c:v>-0.44800000000000001</c:v>
                </c:pt>
                <c:pt idx="1304">
                  <c:v>-0.44600000000000001</c:v>
                </c:pt>
                <c:pt idx="1305">
                  <c:v>-0.44700000000000001</c:v>
                </c:pt>
                <c:pt idx="1306">
                  <c:v>-0.45</c:v>
                </c:pt>
                <c:pt idx="1307">
                  <c:v>-0.45100000000000001</c:v>
                </c:pt>
                <c:pt idx="1308">
                  <c:v>-0.44800000000000001</c:v>
                </c:pt>
                <c:pt idx="1309">
                  <c:v>-0.45100000000000001</c:v>
                </c:pt>
                <c:pt idx="1310">
                  <c:v>-0.44700000000000001</c:v>
                </c:pt>
                <c:pt idx="1311">
                  <c:v>-0.442</c:v>
                </c:pt>
                <c:pt idx="1312">
                  <c:v>-0.44400000000000001</c:v>
                </c:pt>
                <c:pt idx="1313">
                  <c:v>-0.45100000000000001</c:v>
                </c:pt>
                <c:pt idx="1314">
                  <c:v>-0.45200000000000001</c:v>
                </c:pt>
                <c:pt idx="1315">
                  <c:v>-0.45200000000000001</c:v>
                </c:pt>
                <c:pt idx="1316">
                  <c:v>-0.45300000000000001</c:v>
                </c:pt>
                <c:pt idx="1317">
                  <c:v>-0.45100000000000001</c:v>
                </c:pt>
                <c:pt idx="1318">
                  <c:v>-0.45300000000000001</c:v>
                </c:pt>
                <c:pt idx="1319">
                  <c:v>-0.45500000000000002</c:v>
                </c:pt>
                <c:pt idx="1320">
                  <c:v>-0.45600000000000002</c:v>
                </c:pt>
                <c:pt idx="1321">
                  <c:v>-0.45300000000000001</c:v>
                </c:pt>
                <c:pt idx="1322">
                  <c:v>-0.45300000000000001</c:v>
                </c:pt>
                <c:pt idx="1323">
                  <c:v>-0.45400000000000001</c:v>
                </c:pt>
                <c:pt idx="1324">
                  <c:v>-0.45700000000000002</c:v>
                </c:pt>
                <c:pt idx="1325">
                  <c:v>-0.42199999999999999</c:v>
                </c:pt>
                <c:pt idx="1326">
                  <c:v>-0.40600000000000003</c:v>
                </c:pt>
                <c:pt idx="1327">
                  <c:v>-0.436</c:v>
                </c:pt>
                <c:pt idx="1328">
                  <c:v>-0.438</c:v>
                </c:pt>
                <c:pt idx="1329">
                  <c:v>-0.44400000000000001</c:v>
                </c:pt>
                <c:pt idx="1330">
                  <c:v>-0.439</c:v>
                </c:pt>
                <c:pt idx="1331">
                  <c:v>-0.441</c:v>
                </c:pt>
                <c:pt idx="1332">
                  <c:v>-0.44700000000000001</c:v>
                </c:pt>
                <c:pt idx="1333">
                  <c:v>-0.44800000000000001</c:v>
                </c:pt>
                <c:pt idx="1334">
                  <c:v>-0.45</c:v>
                </c:pt>
                <c:pt idx="1335">
                  <c:v>-0.44800000000000001</c:v>
                </c:pt>
                <c:pt idx="1336">
                  <c:v>-0.44800000000000001</c:v>
                </c:pt>
                <c:pt idx="1337">
                  <c:v>-0.45</c:v>
                </c:pt>
                <c:pt idx="1338">
                  <c:v>-0.44800000000000001</c:v>
                </c:pt>
                <c:pt idx="1339">
                  <c:v>-0.44900000000000001</c:v>
                </c:pt>
                <c:pt idx="1340">
                  <c:v>-0.44800000000000001</c:v>
                </c:pt>
                <c:pt idx="1341">
                  <c:v>-0.45100000000000001</c:v>
                </c:pt>
                <c:pt idx="1342">
                  <c:v>-0.45100000000000001</c:v>
                </c:pt>
                <c:pt idx="1343">
                  <c:v>-0.45</c:v>
                </c:pt>
                <c:pt idx="1344">
                  <c:v>-0.45100000000000001</c:v>
                </c:pt>
                <c:pt idx="1345">
                  <c:v>-0.45200000000000001</c:v>
                </c:pt>
                <c:pt idx="1346">
                  <c:v>-0.44700000000000001</c:v>
                </c:pt>
                <c:pt idx="1347">
                  <c:v>-0.45300000000000001</c:v>
                </c:pt>
                <c:pt idx="1348">
                  <c:v>-0.45100000000000001</c:v>
                </c:pt>
                <c:pt idx="1349">
                  <c:v>-0.45400000000000001</c:v>
                </c:pt>
                <c:pt idx="1350">
                  <c:v>-0.44700000000000001</c:v>
                </c:pt>
                <c:pt idx="1351">
                  <c:v>-0.45200000000000001</c:v>
                </c:pt>
                <c:pt idx="1352">
                  <c:v>-0.45400000000000001</c:v>
                </c:pt>
                <c:pt idx="1353">
                  <c:v>-0.45400000000000001</c:v>
                </c:pt>
                <c:pt idx="1354">
                  <c:v>-0.45</c:v>
                </c:pt>
                <c:pt idx="1355">
                  <c:v>-0.45500000000000002</c:v>
                </c:pt>
                <c:pt idx="1356">
                  <c:v>-0.45400000000000001</c:v>
                </c:pt>
                <c:pt idx="1357">
                  <c:v>-0.45400000000000001</c:v>
                </c:pt>
                <c:pt idx="1358">
                  <c:v>-0.44700000000000001</c:v>
                </c:pt>
                <c:pt idx="1359">
                  <c:v>-0.45500000000000002</c:v>
                </c:pt>
                <c:pt idx="1360">
                  <c:v>-0.45500000000000002</c:v>
                </c:pt>
                <c:pt idx="1361">
                  <c:v>-0.45300000000000001</c:v>
                </c:pt>
                <c:pt idx="1362">
                  <c:v>-0.45200000000000001</c:v>
                </c:pt>
                <c:pt idx="1363">
                  <c:v>-0.45100000000000001</c:v>
                </c:pt>
                <c:pt idx="1364">
                  <c:v>-0.45600000000000002</c:v>
                </c:pt>
                <c:pt idx="1365">
                  <c:v>-0.45600000000000002</c:v>
                </c:pt>
                <c:pt idx="1366">
                  <c:v>-0.45400000000000001</c:v>
                </c:pt>
                <c:pt idx="1367">
                  <c:v>-0.46</c:v>
                </c:pt>
                <c:pt idx="1368">
                  <c:v>-0.45900000000000002</c:v>
                </c:pt>
                <c:pt idx="1369">
                  <c:v>-0.46100000000000002</c:v>
                </c:pt>
                <c:pt idx="1370">
                  <c:v>-0.45900000000000002</c:v>
                </c:pt>
                <c:pt idx="1371">
                  <c:v>-0.45800000000000002</c:v>
                </c:pt>
                <c:pt idx="1372">
                  <c:v>-0.46</c:v>
                </c:pt>
                <c:pt idx="1373">
                  <c:v>-0.46100000000000002</c:v>
                </c:pt>
                <c:pt idx="1374">
                  <c:v>-0.46100000000000002</c:v>
                </c:pt>
                <c:pt idx="1375">
                  <c:v>-0.46</c:v>
                </c:pt>
                <c:pt idx="1376">
                  <c:v>-0.46</c:v>
                </c:pt>
                <c:pt idx="1377">
                  <c:v>-0.45900000000000002</c:v>
                </c:pt>
                <c:pt idx="1378">
                  <c:v>-0.46100000000000002</c:v>
                </c:pt>
                <c:pt idx="1379">
                  <c:v>-0.46100000000000002</c:v>
                </c:pt>
                <c:pt idx="1380">
                  <c:v>-0.437</c:v>
                </c:pt>
                <c:pt idx="1381">
                  <c:v>-0.44700000000000001</c:v>
                </c:pt>
                <c:pt idx="1382">
                  <c:v>-0.46300000000000002</c:v>
                </c:pt>
                <c:pt idx="1383">
                  <c:v>-0.46300000000000002</c:v>
                </c:pt>
                <c:pt idx="1384">
                  <c:v>-0.46200000000000002</c:v>
                </c:pt>
                <c:pt idx="1385">
                  <c:v>-0.46300000000000002</c:v>
                </c:pt>
                <c:pt idx="1386">
                  <c:v>-0.46500000000000002</c:v>
                </c:pt>
                <c:pt idx="1387">
                  <c:v>-0.46400000000000002</c:v>
                </c:pt>
                <c:pt idx="1388">
                  <c:v>-0.46100000000000002</c:v>
                </c:pt>
                <c:pt idx="1389">
                  <c:v>-0.46700000000000003</c:v>
                </c:pt>
                <c:pt idx="1390">
                  <c:v>-0.46200000000000002</c:v>
                </c:pt>
                <c:pt idx="1391">
                  <c:v>-0.46500000000000002</c:v>
                </c:pt>
                <c:pt idx="1392">
                  <c:v>-0.46300000000000002</c:v>
                </c:pt>
                <c:pt idx="1393">
                  <c:v>-0.46300000000000002</c:v>
                </c:pt>
                <c:pt idx="1394">
                  <c:v>-0.46500000000000002</c:v>
                </c:pt>
                <c:pt idx="1395">
                  <c:v>-0.46600000000000003</c:v>
                </c:pt>
                <c:pt idx="1396">
                  <c:v>-0.46600000000000003</c:v>
                </c:pt>
                <c:pt idx="1397">
                  <c:v>-0.46899999999999997</c:v>
                </c:pt>
                <c:pt idx="1398">
                  <c:v>-0.46500000000000002</c:v>
                </c:pt>
                <c:pt idx="1399">
                  <c:v>-0.46700000000000003</c:v>
                </c:pt>
                <c:pt idx="1400">
                  <c:v>-0.46700000000000003</c:v>
                </c:pt>
                <c:pt idx="1401">
                  <c:v>-0.46700000000000003</c:v>
                </c:pt>
                <c:pt idx="1402">
                  <c:v>-0.46899999999999997</c:v>
                </c:pt>
                <c:pt idx="1403">
                  <c:v>-0.47</c:v>
                </c:pt>
                <c:pt idx="1404">
                  <c:v>-0.47199999999999998</c:v>
                </c:pt>
                <c:pt idx="1405">
                  <c:v>-0.46899999999999997</c:v>
                </c:pt>
                <c:pt idx="1406">
                  <c:v>-0.46700000000000003</c:v>
                </c:pt>
                <c:pt idx="1407">
                  <c:v>-0.46300000000000002</c:v>
                </c:pt>
                <c:pt idx="1408">
                  <c:v>-0.46899999999999997</c:v>
                </c:pt>
                <c:pt idx="1409">
                  <c:v>-0.46899999999999997</c:v>
                </c:pt>
                <c:pt idx="1410">
                  <c:v>-0.47199999999999998</c:v>
                </c:pt>
                <c:pt idx="1411">
                  <c:v>-0.47099999999999997</c:v>
                </c:pt>
                <c:pt idx="1412">
                  <c:v>-0.47099999999999997</c:v>
                </c:pt>
                <c:pt idx="1413">
                  <c:v>-0.47099999999999997</c:v>
                </c:pt>
                <c:pt idx="1414">
                  <c:v>-0.46899999999999997</c:v>
                </c:pt>
                <c:pt idx="1415">
                  <c:v>-0.47399999999999998</c:v>
                </c:pt>
                <c:pt idx="1416">
                  <c:v>-0.47199999999999998</c:v>
                </c:pt>
                <c:pt idx="1417">
                  <c:v>-0.47199999999999998</c:v>
                </c:pt>
                <c:pt idx="1418">
                  <c:v>-0.47099999999999997</c:v>
                </c:pt>
                <c:pt idx="1419">
                  <c:v>-0.46700000000000003</c:v>
                </c:pt>
                <c:pt idx="1420">
                  <c:v>-0.47099999999999997</c:v>
                </c:pt>
                <c:pt idx="1421">
                  <c:v>-0.47399999999999998</c:v>
                </c:pt>
                <c:pt idx="1422">
                  <c:v>-0.47099999999999997</c:v>
                </c:pt>
                <c:pt idx="1423">
                  <c:v>-0.47399999999999998</c:v>
                </c:pt>
                <c:pt idx="1424">
                  <c:v>-0.47499999999999998</c:v>
                </c:pt>
                <c:pt idx="1425">
                  <c:v>-0.47</c:v>
                </c:pt>
                <c:pt idx="1426">
                  <c:v>-0.47399999999999998</c:v>
                </c:pt>
                <c:pt idx="1427">
                  <c:v>-0.47299999999999998</c:v>
                </c:pt>
                <c:pt idx="1428">
                  <c:v>-0.47299999999999998</c:v>
                </c:pt>
                <c:pt idx="1429">
                  <c:v>-0.47699999999999998</c:v>
                </c:pt>
                <c:pt idx="1430">
                  <c:v>-0.46700000000000003</c:v>
                </c:pt>
                <c:pt idx="1431">
                  <c:v>-0.46300000000000002</c:v>
                </c:pt>
                <c:pt idx="1432">
                  <c:v>-0.47599999999999998</c:v>
                </c:pt>
                <c:pt idx="1433">
                  <c:v>-0.47599999999999998</c:v>
                </c:pt>
                <c:pt idx="1434">
                  <c:v>-0.47699999999999998</c:v>
                </c:pt>
                <c:pt idx="1435">
                  <c:v>-0.47799999999999998</c:v>
                </c:pt>
                <c:pt idx="1436">
                  <c:v>-0.47299999999999998</c:v>
                </c:pt>
                <c:pt idx="1437">
                  <c:v>-0.47499999999999998</c:v>
                </c:pt>
                <c:pt idx="1438">
                  <c:v>-0.47499999999999998</c:v>
                </c:pt>
                <c:pt idx="1439">
                  <c:v>-0.47699999999999998</c:v>
                </c:pt>
                <c:pt idx="1440">
                  <c:v>-0.48</c:v>
                </c:pt>
                <c:pt idx="1441">
                  <c:v>-0.47799999999999998</c:v>
                </c:pt>
                <c:pt idx="1442">
                  <c:v>-0.47799999999999998</c:v>
                </c:pt>
                <c:pt idx="1443">
                  <c:v>-0.48</c:v>
                </c:pt>
                <c:pt idx="1444">
                  <c:v>-0.47399999999999998</c:v>
                </c:pt>
                <c:pt idx="1445">
                  <c:v>-0.48</c:v>
                </c:pt>
                <c:pt idx="1446">
                  <c:v>-0.47799999999999998</c:v>
                </c:pt>
                <c:pt idx="1447">
                  <c:v>-0.48</c:v>
                </c:pt>
                <c:pt idx="1448">
                  <c:v>-0.47699999999999998</c:v>
                </c:pt>
                <c:pt idx="1449">
                  <c:v>-0.48099999999999998</c:v>
                </c:pt>
                <c:pt idx="1450">
                  <c:v>-0.48199999999999998</c:v>
                </c:pt>
                <c:pt idx="1451">
                  <c:v>-0.48</c:v>
                </c:pt>
                <c:pt idx="1452">
                  <c:v>-0.48199999999999998</c:v>
                </c:pt>
                <c:pt idx="1453">
                  <c:v>-0.48299999999999998</c:v>
                </c:pt>
                <c:pt idx="1454">
                  <c:v>-0.48399999999999999</c:v>
                </c:pt>
                <c:pt idx="1455">
                  <c:v>-0.48299999999999998</c:v>
                </c:pt>
                <c:pt idx="1456">
                  <c:v>-0.48599999999999999</c:v>
                </c:pt>
                <c:pt idx="1457">
                  <c:v>-0.48399999999999999</c:v>
                </c:pt>
                <c:pt idx="1458">
                  <c:v>-0.48299999999999998</c:v>
                </c:pt>
                <c:pt idx="1459">
                  <c:v>-0.48499999999999999</c:v>
                </c:pt>
                <c:pt idx="1460">
                  <c:v>-0.48299999999999998</c:v>
                </c:pt>
                <c:pt idx="1461">
                  <c:v>-0.48499999999999999</c:v>
                </c:pt>
                <c:pt idx="1462">
                  <c:v>-0.48499999999999999</c:v>
                </c:pt>
                <c:pt idx="1463">
                  <c:v>-0.48399999999999999</c:v>
                </c:pt>
                <c:pt idx="1464">
                  <c:v>-0.48499999999999999</c:v>
                </c:pt>
                <c:pt idx="1465">
                  <c:v>-0.48499999999999999</c:v>
                </c:pt>
                <c:pt idx="1466">
                  <c:v>-0.48499999999999999</c:v>
                </c:pt>
                <c:pt idx="1467">
                  <c:v>-0.48699999999999999</c:v>
                </c:pt>
                <c:pt idx="1468">
                  <c:v>-0.48499999999999999</c:v>
                </c:pt>
                <c:pt idx="1469">
                  <c:v>-0.48799999999999999</c:v>
                </c:pt>
                <c:pt idx="1470">
                  <c:v>-0.49</c:v>
                </c:pt>
                <c:pt idx="1471">
                  <c:v>-0.48499999999999999</c:v>
                </c:pt>
                <c:pt idx="1472">
                  <c:v>-0.48699999999999999</c:v>
                </c:pt>
                <c:pt idx="1473">
                  <c:v>-0.48499999999999999</c:v>
                </c:pt>
                <c:pt idx="1474">
                  <c:v>-0.48799999999999999</c:v>
                </c:pt>
                <c:pt idx="1475">
                  <c:v>-0.48799999999999999</c:v>
                </c:pt>
                <c:pt idx="1476">
                  <c:v>-0.49</c:v>
                </c:pt>
                <c:pt idx="1477">
                  <c:v>-0.48599999999999999</c:v>
                </c:pt>
                <c:pt idx="1478">
                  <c:v>-0.48899999999999999</c:v>
                </c:pt>
                <c:pt idx="1479">
                  <c:v>-0.49</c:v>
                </c:pt>
                <c:pt idx="1480">
                  <c:v>-0.49</c:v>
                </c:pt>
                <c:pt idx="1481">
                  <c:v>-0.49199999999999999</c:v>
                </c:pt>
                <c:pt idx="1482">
                  <c:v>-0.48899999999999999</c:v>
                </c:pt>
                <c:pt idx="1483">
                  <c:v>-0.49099999999999999</c:v>
                </c:pt>
                <c:pt idx="1484">
                  <c:v>-0.496</c:v>
                </c:pt>
                <c:pt idx="1485">
                  <c:v>-0.49299999999999999</c:v>
                </c:pt>
                <c:pt idx="1486">
                  <c:v>-0.49199999999999999</c:v>
                </c:pt>
                <c:pt idx="1487">
                  <c:v>-0.49299999999999999</c:v>
                </c:pt>
                <c:pt idx="1488">
                  <c:v>-0.49</c:v>
                </c:pt>
                <c:pt idx="1489">
                  <c:v>-0.49299999999999999</c:v>
                </c:pt>
                <c:pt idx="1490">
                  <c:v>-0.495</c:v>
                </c:pt>
                <c:pt idx="1491">
                  <c:v>-0.49199999999999999</c:v>
                </c:pt>
                <c:pt idx="1492">
                  <c:v>-0.49199999999999999</c:v>
                </c:pt>
                <c:pt idx="1493">
                  <c:v>-0.49399999999999999</c:v>
                </c:pt>
                <c:pt idx="1494">
                  <c:v>-0.49299999999999999</c:v>
                </c:pt>
                <c:pt idx="1495">
                  <c:v>-0.49399999999999999</c:v>
                </c:pt>
                <c:pt idx="1496">
                  <c:v>-0.496</c:v>
                </c:pt>
                <c:pt idx="1497">
                  <c:v>-0.49199999999999999</c:v>
                </c:pt>
                <c:pt idx="1498">
                  <c:v>-0.495</c:v>
                </c:pt>
                <c:pt idx="1499">
                  <c:v>-0.49</c:v>
                </c:pt>
                <c:pt idx="1500">
                  <c:v>-0.495</c:v>
                </c:pt>
                <c:pt idx="1501">
                  <c:v>-0.48199999999999998</c:v>
                </c:pt>
                <c:pt idx="1502">
                  <c:v>-0.48599999999999999</c:v>
                </c:pt>
                <c:pt idx="1503">
                  <c:v>-0.49299999999999999</c:v>
                </c:pt>
                <c:pt idx="1504">
                  <c:v>-0.49399999999999999</c:v>
                </c:pt>
                <c:pt idx="1505">
                  <c:v>-0.496</c:v>
                </c:pt>
                <c:pt idx="1506">
                  <c:v>-0.497</c:v>
                </c:pt>
                <c:pt idx="1507">
                  <c:v>-0.49399999999999999</c:v>
                </c:pt>
                <c:pt idx="1508">
                  <c:v>-0.498</c:v>
                </c:pt>
                <c:pt idx="1509">
                  <c:v>-0.46700000000000003</c:v>
                </c:pt>
                <c:pt idx="1510">
                  <c:v>-0.497</c:v>
                </c:pt>
                <c:pt idx="1511">
                  <c:v>-0.49199999999999999</c:v>
                </c:pt>
                <c:pt idx="1512">
                  <c:v>-0.497</c:v>
                </c:pt>
                <c:pt idx="1513">
                  <c:v>-0.501</c:v>
                </c:pt>
                <c:pt idx="1514">
                  <c:v>-0.501</c:v>
                </c:pt>
                <c:pt idx="1515">
                  <c:v>-0.49399999999999999</c:v>
                </c:pt>
                <c:pt idx="1516">
                  <c:v>-0.503</c:v>
                </c:pt>
                <c:pt idx="1517">
                  <c:v>-0.498</c:v>
                </c:pt>
                <c:pt idx="1518">
                  <c:v>-0.504</c:v>
                </c:pt>
                <c:pt idx="1519">
                  <c:v>-0.47499999999999998</c:v>
                </c:pt>
                <c:pt idx="1520">
                  <c:v>-0.49</c:v>
                </c:pt>
                <c:pt idx="1521">
                  <c:v>-0.503</c:v>
                </c:pt>
                <c:pt idx="1522">
                  <c:v>-0.502</c:v>
                </c:pt>
                <c:pt idx="1523">
                  <c:v>-0.502</c:v>
                </c:pt>
                <c:pt idx="1524">
                  <c:v>-0.505</c:v>
                </c:pt>
                <c:pt idx="1525">
                  <c:v>-0.504</c:v>
                </c:pt>
                <c:pt idx="1526">
                  <c:v>-0.502</c:v>
                </c:pt>
                <c:pt idx="1527">
                  <c:v>-0.504</c:v>
                </c:pt>
                <c:pt idx="1528">
                  <c:v>-0.502</c:v>
                </c:pt>
                <c:pt idx="1529">
                  <c:v>-0.504</c:v>
                </c:pt>
                <c:pt idx="1530">
                  <c:v>-0.504</c:v>
                </c:pt>
                <c:pt idx="1531">
                  <c:v>-0.503</c:v>
                </c:pt>
                <c:pt idx="1532">
                  <c:v>-0.504</c:v>
                </c:pt>
                <c:pt idx="1533">
                  <c:v>-0.50600000000000001</c:v>
                </c:pt>
                <c:pt idx="1534">
                  <c:v>-0.504</c:v>
                </c:pt>
                <c:pt idx="1535">
                  <c:v>-0.503</c:v>
                </c:pt>
                <c:pt idx="1536">
                  <c:v>-0.50900000000000001</c:v>
                </c:pt>
                <c:pt idx="1537">
                  <c:v>-0.50900000000000001</c:v>
                </c:pt>
                <c:pt idx="1538">
                  <c:v>-0.50600000000000001</c:v>
                </c:pt>
                <c:pt idx="1539">
                  <c:v>-0.50800000000000001</c:v>
                </c:pt>
                <c:pt idx="1540">
                  <c:v>-0.50700000000000001</c:v>
                </c:pt>
                <c:pt idx="1541">
                  <c:v>-0.50700000000000001</c:v>
                </c:pt>
                <c:pt idx="1542">
                  <c:v>-0.50600000000000001</c:v>
                </c:pt>
                <c:pt idx="1543">
                  <c:v>-0.51</c:v>
                </c:pt>
                <c:pt idx="1544">
                  <c:v>-0.50800000000000001</c:v>
                </c:pt>
                <c:pt idx="1545">
                  <c:v>-0.50900000000000001</c:v>
                </c:pt>
                <c:pt idx="1546">
                  <c:v>-0.50900000000000001</c:v>
                </c:pt>
                <c:pt idx="1547">
                  <c:v>-0.50800000000000001</c:v>
                </c:pt>
                <c:pt idx="1548">
                  <c:v>-0.51</c:v>
                </c:pt>
                <c:pt idx="1549">
                  <c:v>-0.51100000000000001</c:v>
                </c:pt>
                <c:pt idx="1550">
                  <c:v>-0.51100000000000001</c:v>
                </c:pt>
                <c:pt idx="1551">
                  <c:v>-0.50900000000000001</c:v>
                </c:pt>
                <c:pt idx="1552">
                  <c:v>-0.50800000000000001</c:v>
                </c:pt>
                <c:pt idx="1553">
                  <c:v>-0.51200000000000001</c:v>
                </c:pt>
                <c:pt idx="1554">
                  <c:v>-0.51200000000000001</c:v>
                </c:pt>
                <c:pt idx="1555">
                  <c:v>-0.51200000000000001</c:v>
                </c:pt>
                <c:pt idx="1556">
                  <c:v>-0.51200000000000001</c:v>
                </c:pt>
                <c:pt idx="1557">
                  <c:v>-0.51300000000000001</c:v>
                </c:pt>
                <c:pt idx="1558">
                  <c:v>-0.51100000000000001</c:v>
                </c:pt>
                <c:pt idx="1559">
                  <c:v>-0.51300000000000001</c:v>
                </c:pt>
                <c:pt idx="1560">
                  <c:v>-0.51400000000000001</c:v>
                </c:pt>
                <c:pt idx="1561">
                  <c:v>-0.51600000000000001</c:v>
                </c:pt>
                <c:pt idx="1562">
                  <c:v>-0.51500000000000001</c:v>
                </c:pt>
                <c:pt idx="1563">
                  <c:v>-0.51600000000000001</c:v>
                </c:pt>
                <c:pt idx="1564">
                  <c:v>-0.51800000000000002</c:v>
                </c:pt>
                <c:pt idx="1565">
                  <c:v>-0.51600000000000001</c:v>
                </c:pt>
                <c:pt idx="1566">
                  <c:v>-0.51400000000000001</c:v>
                </c:pt>
                <c:pt idx="1567">
                  <c:v>-0.51300000000000001</c:v>
                </c:pt>
                <c:pt idx="1568">
                  <c:v>-0.51500000000000001</c:v>
                </c:pt>
                <c:pt idx="1569">
                  <c:v>-0.51600000000000001</c:v>
                </c:pt>
                <c:pt idx="1570">
                  <c:v>-0.51600000000000001</c:v>
                </c:pt>
                <c:pt idx="1571">
                  <c:v>-0.51600000000000001</c:v>
                </c:pt>
                <c:pt idx="1572">
                  <c:v>-0.51600000000000001</c:v>
                </c:pt>
                <c:pt idx="1573">
                  <c:v>-0.51700000000000002</c:v>
                </c:pt>
                <c:pt idx="1574">
                  <c:v>-0.51400000000000001</c:v>
                </c:pt>
                <c:pt idx="1575">
                  <c:v>-0.51800000000000002</c:v>
                </c:pt>
                <c:pt idx="1576">
                  <c:v>-0.51400000000000001</c:v>
                </c:pt>
                <c:pt idx="1577">
                  <c:v>-0.52200000000000002</c:v>
                </c:pt>
                <c:pt idx="1578">
                  <c:v>-0.52</c:v>
                </c:pt>
                <c:pt idx="1579">
                  <c:v>-0.51900000000000002</c:v>
                </c:pt>
                <c:pt idx="1580">
                  <c:v>-0.51700000000000002</c:v>
                </c:pt>
                <c:pt idx="1581">
                  <c:v>-0.52</c:v>
                </c:pt>
                <c:pt idx="1582">
                  <c:v>-0.52200000000000002</c:v>
                </c:pt>
                <c:pt idx="1583">
                  <c:v>-0.52200000000000002</c:v>
                </c:pt>
                <c:pt idx="1584">
                  <c:v>-0.52100000000000002</c:v>
                </c:pt>
                <c:pt idx="1585">
                  <c:v>-0.52200000000000002</c:v>
                </c:pt>
                <c:pt idx="1586">
                  <c:v>-0.50600000000000001</c:v>
                </c:pt>
                <c:pt idx="1587">
                  <c:v>-0.51</c:v>
                </c:pt>
                <c:pt idx="1588">
                  <c:v>-0.52100000000000002</c:v>
                </c:pt>
                <c:pt idx="1589">
                  <c:v>-0.52500000000000002</c:v>
                </c:pt>
                <c:pt idx="1590">
                  <c:v>-0.51800000000000002</c:v>
                </c:pt>
                <c:pt idx="1591">
                  <c:v>-0.52100000000000002</c:v>
                </c:pt>
                <c:pt idx="1592">
                  <c:v>-0.52300000000000002</c:v>
                </c:pt>
                <c:pt idx="1593">
                  <c:v>-0.52100000000000002</c:v>
                </c:pt>
                <c:pt idx="1594">
                  <c:v>-0.52300000000000002</c:v>
                </c:pt>
                <c:pt idx="1595">
                  <c:v>-0.52500000000000002</c:v>
                </c:pt>
                <c:pt idx="1596">
                  <c:v>-0.52400000000000002</c:v>
                </c:pt>
                <c:pt idx="1597">
                  <c:v>-0.52100000000000002</c:v>
                </c:pt>
                <c:pt idx="1598">
                  <c:v>-0.52200000000000002</c:v>
                </c:pt>
                <c:pt idx="1599">
                  <c:v>-0.51</c:v>
                </c:pt>
                <c:pt idx="1600">
                  <c:v>-0.50800000000000001</c:v>
                </c:pt>
                <c:pt idx="1601">
                  <c:v>-0.52600000000000002</c:v>
                </c:pt>
                <c:pt idx="1602">
                  <c:v>-0.52600000000000002</c:v>
                </c:pt>
                <c:pt idx="1603">
                  <c:v>-0.52500000000000002</c:v>
                </c:pt>
                <c:pt idx="1604">
                  <c:v>-0.52600000000000002</c:v>
                </c:pt>
                <c:pt idx="1605">
                  <c:v>-0.52800000000000002</c:v>
                </c:pt>
                <c:pt idx="1606">
                  <c:v>-0.52800000000000002</c:v>
                </c:pt>
                <c:pt idx="1607">
                  <c:v>-0.52600000000000002</c:v>
                </c:pt>
                <c:pt idx="1608">
                  <c:v>-0.52800000000000002</c:v>
                </c:pt>
                <c:pt idx="1609">
                  <c:v>-0.52500000000000002</c:v>
                </c:pt>
                <c:pt idx="1610">
                  <c:v>-0.53</c:v>
                </c:pt>
                <c:pt idx="1611">
                  <c:v>-0.52800000000000002</c:v>
                </c:pt>
                <c:pt idx="1612">
                  <c:v>-0.52700000000000002</c:v>
                </c:pt>
                <c:pt idx="1613">
                  <c:v>-0.52500000000000002</c:v>
                </c:pt>
                <c:pt idx="1614">
                  <c:v>-0.52600000000000002</c:v>
                </c:pt>
                <c:pt idx="1615">
                  <c:v>-0.52800000000000002</c:v>
                </c:pt>
                <c:pt idx="1616">
                  <c:v>-0.52900000000000003</c:v>
                </c:pt>
                <c:pt idx="1617">
                  <c:v>-0.53100000000000003</c:v>
                </c:pt>
                <c:pt idx="1618">
                  <c:v>-0.52100000000000002</c:v>
                </c:pt>
                <c:pt idx="1619">
                  <c:v>-0.52</c:v>
                </c:pt>
                <c:pt idx="1620">
                  <c:v>-0.52200000000000002</c:v>
                </c:pt>
                <c:pt idx="1621">
                  <c:v>-0.52</c:v>
                </c:pt>
                <c:pt idx="1622">
                  <c:v>-0.51300000000000001</c:v>
                </c:pt>
                <c:pt idx="1623">
                  <c:v>-0.51800000000000002</c:v>
                </c:pt>
                <c:pt idx="1624">
                  <c:v>-0.53100000000000003</c:v>
                </c:pt>
                <c:pt idx="1625">
                  <c:v>-0.53300000000000003</c:v>
                </c:pt>
                <c:pt idx="1626">
                  <c:v>-0.53300000000000003</c:v>
                </c:pt>
                <c:pt idx="1627">
                  <c:v>-0.53400000000000003</c:v>
                </c:pt>
                <c:pt idx="1628">
                  <c:v>-0.53200000000000003</c:v>
                </c:pt>
                <c:pt idx="1629">
                  <c:v>-0.53200000000000003</c:v>
                </c:pt>
                <c:pt idx="1630">
                  <c:v>-0.53400000000000003</c:v>
                </c:pt>
                <c:pt idx="1631">
                  <c:v>-0.53300000000000003</c:v>
                </c:pt>
                <c:pt idx="1632">
                  <c:v>-0.53</c:v>
                </c:pt>
                <c:pt idx="1633">
                  <c:v>-0.53400000000000003</c:v>
                </c:pt>
                <c:pt idx="1634">
                  <c:v>-0.53400000000000003</c:v>
                </c:pt>
                <c:pt idx="1635">
                  <c:v>-0.53400000000000003</c:v>
                </c:pt>
                <c:pt idx="1636">
                  <c:v>-0.53700000000000003</c:v>
                </c:pt>
                <c:pt idx="1637">
                  <c:v>-0.53300000000000003</c:v>
                </c:pt>
                <c:pt idx="1638">
                  <c:v>-0.53400000000000003</c:v>
                </c:pt>
                <c:pt idx="1639">
                  <c:v>-0.53200000000000003</c:v>
                </c:pt>
                <c:pt idx="1640">
                  <c:v>-0.53500000000000003</c:v>
                </c:pt>
                <c:pt idx="1641">
                  <c:v>-0.53700000000000003</c:v>
                </c:pt>
                <c:pt idx="1642">
                  <c:v>-0.53500000000000003</c:v>
                </c:pt>
                <c:pt idx="1643">
                  <c:v>-0.53500000000000003</c:v>
                </c:pt>
                <c:pt idx="1644">
                  <c:v>-0.53500000000000003</c:v>
                </c:pt>
                <c:pt idx="1645">
                  <c:v>-0.53700000000000003</c:v>
                </c:pt>
                <c:pt idx="1646">
                  <c:v>-0.53800000000000003</c:v>
                </c:pt>
                <c:pt idx="1647">
                  <c:v>-0.53900000000000003</c:v>
                </c:pt>
                <c:pt idx="1648">
                  <c:v>-0.54</c:v>
                </c:pt>
                <c:pt idx="1649">
                  <c:v>-0.53800000000000003</c:v>
                </c:pt>
                <c:pt idx="1650">
                  <c:v>-0.53800000000000003</c:v>
                </c:pt>
                <c:pt idx="1651">
                  <c:v>-0.53800000000000003</c:v>
                </c:pt>
                <c:pt idx="1652">
                  <c:v>-0.53600000000000003</c:v>
                </c:pt>
                <c:pt idx="1653">
                  <c:v>-0.54</c:v>
                </c:pt>
                <c:pt idx="1654">
                  <c:v>-0.53800000000000003</c:v>
                </c:pt>
                <c:pt idx="1655">
                  <c:v>-0.53800000000000003</c:v>
                </c:pt>
                <c:pt idx="1656">
                  <c:v>-0.53500000000000003</c:v>
                </c:pt>
                <c:pt idx="1657">
                  <c:v>-0.54100000000000004</c:v>
                </c:pt>
                <c:pt idx="1658">
                  <c:v>-0.53900000000000003</c:v>
                </c:pt>
                <c:pt idx="1659">
                  <c:v>-0.54100000000000004</c:v>
                </c:pt>
                <c:pt idx="1660">
                  <c:v>-0.53500000000000003</c:v>
                </c:pt>
                <c:pt idx="1661">
                  <c:v>-0.54</c:v>
                </c:pt>
                <c:pt idx="1662">
                  <c:v>-0.53900000000000003</c:v>
                </c:pt>
                <c:pt idx="1663">
                  <c:v>-0.54300000000000004</c:v>
                </c:pt>
                <c:pt idx="1664">
                  <c:v>-0.53600000000000003</c:v>
                </c:pt>
                <c:pt idx="1665">
                  <c:v>-0.54300000000000004</c:v>
                </c:pt>
                <c:pt idx="1666">
                  <c:v>-0.54</c:v>
                </c:pt>
                <c:pt idx="1667">
                  <c:v>-0.54300000000000004</c:v>
                </c:pt>
                <c:pt idx="1668">
                  <c:v>-0.54100000000000004</c:v>
                </c:pt>
                <c:pt idx="1669">
                  <c:v>-0.54500000000000004</c:v>
                </c:pt>
                <c:pt idx="1670">
                  <c:v>-0.54400000000000004</c:v>
                </c:pt>
                <c:pt idx="1671">
                  <c:v>-0.54500000000000004</c:v>
                </c:pt>
                <c:pt idx="1672">
                  <c:v>-0.54300000000000004</c:v>
                </c:pt>
                <c:pt idx="1673">
                  <c:v>-0.54200000000000004</c:v>
                </c:pt>
                <c:pt idx="1674">
                  <c:v>-0.54300000000000004</c:v>
                </c:pt>
                <c:pt idx="1675">
                  <c:v>-0.54600000000000004</c:v>
                </c:pt>
                <c:pt idx="1676">
                  <c:v>-0.54500000000000004</c:v>
                </c:pt>
                <c:pt idx="1677">
                  <c:v>-0.54600000000000004</c:v>
                </c:pt>
                <c:pt idx="1678">
                  <c:v>-0.54600000000000004</c:v>
                </c:pt>
                <c:pt idx="1679">
                  <c:v>-0.54500000000000004</c:v>
                </c:pt>
                <c:pt idx="1680">
                  <c:v>-0.54700000000000004</c:v>
                </c:pt>
                <c:pt idx="1681">
                  <c:v>-0.54600000000000004</c:v>
                </c:pt>
                <c:pt idx="1682">
                  <c:v>-0.54800000000000004</c:v>
                </c:pt>
                <c:pt idx="1683">
                  <c:v>-0.55000000000000004</c:v>
                </c:pt>
                <c:pt idx="1684">
                  <c:v>-0.54700000000000004</c:v>
                </c:pt>
                <c:pt idx="1685">
                  <c:v>-0.55000000000000004</c:v>
                </c:pt>
                <c:pt idx="1686">
                  <c:v>-0.55000000000000004</c:v>
                </c:pt>
                <c:pt idx="1687">
                  <c:v>-0.54700000000000004</c:v>
                </c:pt>
                <c:pt idx="1688">
                  <c:v>-0.55000000000000004</c:v>
                </c:pt>
                <c:pt idx="1689">
                  <c:v>-0.55100000000000005</c:v>
                </c:pt>
                <c:pt idx="1690">
                  <c:v>-0.54900000000000004</c:v>
                </c:pt>
                <c:pt idx="1691">
                  <c:v>-0.55300000000000005</c:v>
                </c:pt>
                <c:pt idx="1692">
                  <c:v>-0.55200000000000005</c:v>
                </c:pt>
                <c:pt idx="1693">
                  <c:v>-0.54900000000000004</c:v>
                </c:pt>
                <c:pt idx="1694">
                  <c:v>-0.55100000000000005</c:v>
                </c:pt>
                <c:pt idx="1695">
                  <c:v>-0.55000000000000004</c:v>
                </c:pt>
                <c:pt idx="1696">
                  <c:v>-0.55200000000000005</c:v>
                </c:pt>
                <c:pt idx="1697">
                  <c:v>-0.54600000000000004</c:v>
                </c:pt>
                <c:pt idx="1698">
                  <c:v>-0.55300000000000005</c:v>
                </c:pt>
                <c:pt idx="1699">
                  <c:v>-0.55200000000000005</c:v>
                </c:pt>
                <c:pt idx="1700">
                  <c:v>-0.55400000000000005</c:v>
                </c:pt>
                <c:pt idx="1701">
                  <c:v>-0.55000000000000004</c:v>
                </c:pt>
                <c:pt idx="1702">
                  <c:v>-0.55000000000000004</c:v>
                </c:pt>
                <c:pt idx="1703">
                  <c:v>-0.55600000000000005</c:v>
                </c:pt>
                <c:pt idx="1704">
                  <c:v>-0.55300000000000005</c:v>
                </c:pt>
                <c:pt idx="1705">
                  <c:v>-0.55600000000000005</c:v>
                </c:pt>
                <c:pt idx="1706">
                  <c:v>-0.55400000000000005</c:v>
                </c:pt>
                <c:pt idx="1707">
                  <c:v>-0.55500000000000005</c:v>
                </c:pt>
                <c:pt idx="1708">
                  <c:v>-0.55700000000000005</c:v>
                </c:pt>
                <c:pt idx="1709">
                  <c:v>-0.54900000000000004</c:v>
                </c:pt>
                <c:pt idx="1710">
                  <c:v>-0.55700000000000005</c:v>
                </c:pt>
                <c:pt idx="1711">
                  <c:v>-0.53800000000000003</c:v>
                </c:pt>
                <c:pt idx="1712">
                  <c:v>-0.53</c:v>
                </c:pt>
                <c:pt idx="1713">
                  <c:v>-0.55500000000000005</c:v>
                </c:pt>
                <c:pt idx="1714">
                  <c:v>-0.55700000000000005</c:v>
                </c:pt>
                <c:pt idx="1715">
                  <c:v>-0.55600000000000005</c:v>
                </c:pt>
                <c:pt idx="1716">
                  <c:v>-0.55600000000000005</c:v>
                </c:pt>
                <c:pt idx="1717">
                  <c:v>-0.55800000000000005</c:v>
                </c:pt>
                <c:pt idx="1718">
                  <c:v>-0.55800000000000005</c:v>
                </c:pt>
                <c:pt idx="1719">
                  <c:v>-0.55500000000000005</c:v>
                </c:pt>
                <c:pt idx="1720">
                  <c:v>-0.55700000000000005</c:v>
                </c:pt>
                <c:pt idx="1721">
                  <c:v>-0.55700000000000005</c:v>
                </c:pt>
                <c:pt idx="1722">
                  <c:v>-0.55700000000000005</c:v>
                </c:pt>
                <c:pt idx="1723">
                  <c:v>-0.55700000000000005</c:v>
                </c:pt>
                <c:pt idx="1724">
                  <c:v>-0.55600000000000005</c:v>
                </c:pt>
                <c:pt idx="1725">
                  <c:v>-0.55400000000000005</c:v>
                </c:pt>
                <c:pt idx="1726">
                  <c:v>-0.56000000000000005</c:v>
                </c:pt>
                <c:pt idx="1727">
                  <c:v>-0.49299999999999999</c:v>
                </c:pt>
                <c:pt idx="1728">
                  <c:v>-0.55800000000000005</c:v>
                </c:pt>
                <c:pt idx="1729">
                  <c:v>-0.55300000000000005</c:v>
                </c:pt>
                <c:pt idx="1730">
                  <c:v>-0.55700000000000005</c:v>
                </c:pt>
                <c:pt idx="1731">
                  <c:v>-0.56100000000000005</c:v>
                </c:pt>
                <c:pt idx="1732">
                  <c:v>-0.55900000000000005</c:v>
                </c:pt>
                <c:pt idx="1733">
                  <c:v>-0.55900000000000005</c:v>
                </c:pt>
                <c:pt idx="1734">
                  <c:v>-0.56100000000000005</c:v>
                </c:pt>
                <c:pt idx="1735">
                  <c:v>-0.56299999999999994</c:v>
                </c:pt>
                <c:pt idx="1736">
                  <c:v>-0.56000000000000005</c:v>
                </c:pt>
                <c:pt idx="1737">
                  <c:v>-0.55800000000000005</c:v>
                </c:pt>
                <c:pt idx="1738">
                  <c:v>-0.54300000000000004</c:v>
                </c:pt>
                <c:pt idx="1739">
                  <c:v>-0.56399999999999995</c:v>
                </c:pt>
                <c:pt idx="1740">
                  <c:v>-0.56299999999999994</c:v>
                </c:pt>
                <c:pt idx="1741">
                  <c:v>-0.56000000000000005</c:v>
                </c:pt>
                <c:pt idx="1742">
                  <c:v>-0.56000000000000005</c:v>
                </c:pt>
                <c:pt idx="1743">
                  <c:v>-0.56399999999999995</c:v>
                </c:pt>
                <c:pt idx="1744">
                  <c:v>-0.56100000000000005</c:v>
                </c:pt>
                <c:pt idx="1745">
                  <c:v>-0.56200000000000006</c:v>
                </c:pt>
                <c:pt idx="1746">
                  <c:v>-0.56499999999999995</c:v>
                </c:pt>
                <c:pt idx="1747">
                  <c:v>-0.56200000000000006</c:v>
                </c:pt>
                <c:pt idx="1748">
                  <c:v>-0.56799999999999995</c:v>
                </c:pt>
                <c:pt idx="1749">
                  <c:v>-0.56499999999999995</c:v>
                </c:pt>
                <c:pt idx="1750">
                  <c:v>-0.56599999999999995</c:v>
                </c:pt>
                <c:pt idx="1751">
                  <c:v>-0.56499999999999995</c:v>
                </c:pt>
                <c:pt idx="1752">
                  <c:v>-0.56599999999999995</c:v>
                </c:pt>
                <c:pt idx="1753">
                  <c:v>-0.56399999999999995</c:v>
                </c:pt>
                <c:pt idx="1754">
                  <c:v>-0.56599999999999995</c:v>
                </c:pt>
                <c:pt idx="1755">
                  <c:v>-0.56499999999999995</c:v>
                </c:pt>
                <c:pt idx="1756">
                  <c:v>-0.56599999999999995</c:v>
                </c:pt>
                <c:pt idx="1757">
                  <c:v>-0.56699999999999995</c:v>
                </c:pt>
                <c:pt idx="1758">
                  <c:v>-0.56699999999999995</c:v>
                </c:pt>
                <c:pt idx="1759">
                  <c:v>-0.56699999999999995</c:v>
                </c:pt>
                <c:pt idx="1760">
                  <c:v>-0.56599999999999995</c:v>
                </c:pt>
                <c:pt idx="1761">
                  <c:v>-0.56899999999999995</c:v>
                </c:pt>
                <c:pt idx="1762">
                  <c:v>-0.56699999999999995</c:v>
                </c:pt>
                <c:pt idx="1763">
                  <c:v>-0.56499999999999995</c:v>
                </c:pt>
                <c:pt idx="1764">
                  <c:v>-0.56799999999999995</c:v>
                </c:pt>
                <c:pt idx="1765">
                  <c:v>-0.56999999999999995</c:v>
                </c:pt>
                <c:pt idx="1766">
                  <c:v>-0.56999999999999995</c:v>
                </c:pt>
                <c:pt idx="1767">
                  <c:v>-0.56999999999999995</c:v>
                </c:pt>
                <c:pt idx="1768">
                  <c:v>-0.57099999999999995</c:v>
                </c:pt>
                <c:pt idx="1769">
                  <c:v>-0.56899999999999995</c:v>
                </c:pt>
                <c:pt idx="1770">
                  <c:v>-0.56599999999999995</c:v>
                </c:pt>
                <c:pt idx="1771">
                  <c:v>-0.57199999999999995</c:v>
                </c:pt>
                <c:pt idx="1772">
                  <c:v>-0.56999999999999995</c:v>
                </c:pt>
                <c:pt idx="1773">
                  <c:v>-0.57199999999999995</c:v>
                </c:pt>
                <c:pt idx="1774">
                  <c:v>-0.57299999999999995</c:v>
                </c:pt>
                <c:pt idx="1775">
                  <c:v>-0.57399999999999995</c:v>
                </c:pt>
                <c:pt idx="1776">
                  <c:v>-0.57199999999999995</c:v>
                </c:pt>
                <c:pt idx="1777">
                  <c:v>-0.57399999999999995</c:v>
                </c:pt>
                <c:pt idx="1778">
                  <c:v>-0.502</c:v>
                </c:pt>
                <c:pt idx="1779">
                  <c:v>-0.56399999999999995</c:v>
                </c:pt>
                <c:pt idx="1780">
                  <c:v>-0.57299999999999995</c:v>
                </c:pt>
                <c:pt idx="1781">
                  <c:v>-0.57199999999999995</c:v>
                </c:pt>
                <c:pt idx="1782">
                  <c:v>-0.57199999999999995</c:v>
                </c:pt>
                <c:pt idx="1783">
                  <c:v>-0.57599999999999996</c:v>
                </c:pt>
                <c:pt idx="1784">
                  <c:v>-0.57399999999999995</c:v>
                </c:pt>
                <c:pt idx="1785">
                  <c:v>-0.57399999999999995</c:v>
                </c:pt>
                <c:pt idx="1786">
                  <c:v>-0.57399999999999995</c:v>
                </c:pt>
                <c:pt idx="1787">
                  <c:v>-0.57099999999999995</c:v>
                </c:pt>
                <c:pt idx="1788">
                  <c:v>-0.57199999999999995</c:v>
                </c:pt>
                <c:pt idx="1789">
                  <c:v>-0.57599999999999996</c:v>
                </c:pt>
                <c:pt idx="1790">
                  <c:v>-0.57399999999999995</c:v>
                </c:pt>
                <c:pt idx="1791">
                  <c:v>-0.57299999999999995</c:v>
                </c:pt>
                <c:pt idx="1792">
                  <c:v>-0.57399999999999995</c:v>
                </c:pt>
                <c:pt idx="1793">
                  <c:v>-0.57399999999999995</c:v>
                </c:pt>
                <c:pt idx="1794">
                  <c:v>-0.57699999999999996</c:v>
                </c:pt>
                <c:pt idx="1795">
                  <c:v>-0.57599999999999996</c:v>
                </c:pt>
                <c:pt idx="1796">
                  <c:v>-0.57599999999999996</c:v>
                </c:pt>
                <c:pt idx="1797">
                  <c:v>-0.57599999999999996</c:v>
                </c:pt>
                <c:pt idx="1798">
                  <c:v>-0.57799999999999996</c:v>
                </c:pt>
                <c:pt idx="1799">
                  <c:v>-0.57599999999999996</c:v>
                </c:pt>
                <c:pt idx="1800">
                  <c:v>-0.57799999999999996</c:v>
                </c:pt>
                <c:pt idx="1801">
                  <c:v>-0.57599999999999996</c:v>
                </c:pt>
                <c:pt idx="1802">
                  <c:v>-0.57699999999999996</c:v>
                </c:pt>
                <c:pt idx="1803">
                  <c:v>-0.57899999999999996</c:v>
                </c:pt>
                <c:pt idx="1804">
                  <c:v>-0.57999999999999996</c:v>
                </c:pt>
                <c:pt idx="1805">
                  <c:v>-0.57499999999999996</c:v>
                </c:pt>
                <c:pt idx="1806">
                  <c:v>-0.57699999999999996</c:v>
                </c:pt>
                <c:pt idx="1807">
                  <c:v>-0.57799999999999996</c:v>
                </c:pt>
                <c:pt idx="1808">
                  <c:v>-0.56699999999999995</c:v>
                </c:pt>
                <c:pt idx="1809">
                  <c:v>-0.55800000000000005</c:v>
                </c:pt>
                <c:pt idx="1810">
                  <c:v>-0.56699999999999995</c:v>
                </c:pt>
                <c:pt idx="1811">
                  <c:v>-0.57299999999999995</c:v>
                </c:pt>
                <c:pt idx="1812">
                  <c:v>-0.52100000000000002</c:v>
                </c:pt>
                <c:pt idx="1813">
                  <c:v>-0.57599999999999996</c:v>
                </c:pt>
                <c:pt idx="1814">
                  <c:v>-0.57899999999999996</c:v>
                </c:pt>
                <c:pt idx="1815">
                  <c:v>-0.58199999999999996</c:v>
                </c:pt>
                <c:pt idx="1816">
                  <c:v>-0.57899999999999996</c:v>
                </c:pt>
                <c:pt idx="1817">
                  <c:v>-0.57999999999999996</c:v>
                </c:pt>
                <c:pt idx="1818">
                  <c:v>-0.57999999999999996</c:v>
                </c:pt>
                <c:pt idx="1819">
                  <c:v>-0.58299999999999996</c:v>
                </c:pt>
                <c:pt idx="1820">
                  <c:v>-0.58599999999999997</c:v>
                </c:pt>
                <c:pt idx="1821">
                  <c:v>-0.57899999999999996</c:v>
                </c:pt>
                <c:pt idx="1822">
                  <c:v>-0.58299999999999996</c:v>
                </c:pt>
                <c:pt idx="1823">
                  <c:v>-0.58499999999999996</c:v>
                </c:pt>
                <c:pt idx="1824">
                  <c:v>-0.58399999999999996</c:v>
                </c:pt>
                <c:pt idx="1825">
                  <c:v>-0.58399999999999996</c:v>
                </c:pt>
                <c:pt idx="1826">
                  <c:v>-0.58399999999999996</c:v>
                </c:pt>
                <c:pt idx="1827">
                  <c:v>-0.57999999999999996</c:v>
                </c:pt>
                <c:pt idx="1828">
                  <c:v>-0.58599999999999997</c:v>
                </c:pt>
                <c:pt idx="1829">
                  <c:v>-0.58199999999999996</c:v>
                </c:pt>
                <c:pt idx="1830">
                  <c:v>-0.58599999999999997</c:v>
                </c:pt>
                <c:pt idx="1831">
                  <c:v>-0.58699999999999997</c:v>
                </c:pt>
                <c:pt idx="1832">
                  <c:v>-0.58499999999999996</c:v>
                </c:pt>
                <c:pt idx="1833">
                  <c:v>-0.58299999999999996</c:v>
                </c:pt>
                <c:pt idx="1834">
                  <c:v>-0.58499999999999996</c:v>
                </c:pt>
                <c:pt idx="1835">
                  <c:v>-0.58599999999999997</c:v>
                </c:pt>
                <c:pt idx="1836">
                  <c:v>-0.58899999999999997</c:v>
                </c:pt>
                <c:pt idx="1837">
                  <c:v>-0.58699999999999997</c:v>
                </c:pt>
                <c:pt idx="1838">
                  <c:v>-0.58799999999999997</c:v>
                </c:pt>
                <c:pt idx="1839">
                  <c:v>-0.58399999999999996</c:v>
                </c:pt>
                <c:pt idx="1840">
                  <c:v>-0.58699999999999997</c:v>
                </c:pt>
                <c:pt idx="1841">
                  <c:v>-0.58899999999999997</c:v>
                </c:pt>
                <c:pt idx="1842">
                  <c:v>-0.58799999999999997</c:v>
                </c:pt>
                <c:pt idx="1843">
                  <c:v>-0.59</c:v>
                </c:pt>
                <c:pt idx="1844">
                  <c:v>-0.58399999999999996</c:v>
                </c:pt>
                <c:pt idx="1845">
                  <c:v>-0.58899999999999997</c:v>
                </c:pt>
                <c:pt idx="1846">
                  <c:v>-0.59199999999999997</c:v>
                </c:pt>
                <c:pt idx="1847">
                  <c:v>-0.59099999999999997</c:v>
                </c:pt>
                <c:pt idx="1848">
                  <c:v>-0.59299999999999997</c:v>
                </c:pt>
                <c:pt idx="1849">
                  <c:v>-0.59</c:v>
                </c:pt>
                <c:pt idx="1850">
                  <c:v>-0.58799999999999997</c:v>
                </c:pt>
                <c:pt idx="1851">
                  <c:v>-0.58799999999999997</c:v>
                </c:pt>
                <c:pt idx="1852">
                  <c:v>-0.59299999999999997</c:v>
                </c:pt>
                <c:pt idx="1853">
                  <c:v>-0.59099999999999997</c:v>
                </c:pt>
                <c:pt idx="1854">
                  <c:v>-0.59099999999999997</c:v>
                </c:pt>
                <c:pt idx="1855">
                  <c:v>-0.59</c:v>
                </c:pt>
                <c:pt idx="1856">
                  <c:v>-0.59</c:v>
                </c:pt>
                <c:pt idx="1857">
                  <c:v>-0.59199999999999997</c:v>
                </c:pt>
                <c:pt idx="1858">
                  <c:v>-0.59199999999999997</c:v>
                </c:pt>
                <c:pt idx="1859">
                  <c:v>-0.58699999999999997</c:v>
                </c:pt>
                <c:pt idx="1860">
                  <c:v>-0.59399999999999997</c:v>
                </c:pt>
                <c:pt idx="1861">
                  <c:v>-0.59499999999999997</c:v>
                </c:pt>
                <c:pt idx="1862">
                  <c:v>-0.59099999999999997</c:v>
                </c:pt>
                <c:pt idx="1863">
                  <c:v>-0.59399999999999997</c:v>
                </c:pt>
                <c:pt idx="1864">
                  <c:v>-0.59499999999999997</c:v>
                </c:pt>
                <c:pt idx="1865">
                  <c:v>-0.59699999999999998</c:v>
                </c:pt>
                <c:pt idx="1866">
                  <c:v>-0.59199999999999997</c:v>
                </c:pt>
                <c:pt idx="1867">
                  <c:v>-0.59499999999999997</c:v>
                </c:pt>
                <c:pt idx="1868">
                  <c:v>-0.59399999999999997</c:v>
                </c:pt>
                <c:pt idx="1869">
                  <c:v>-0.59699999999999998</c:v>
                </c:pt>
                <c:pt idx="1870">
                  <c:v>-0.59599999999999997</c:v>
                </c:pt>
                <c:pt idx="1871">
                  <c:v>-0.59899999999999998</c:v>
                </c:pt>
                <c:pt idx="1872">
                  <c:v>-0.59699999999999998</c:v>
                </c:pt>
                <c:pt idx="1873">
                  <c:v>-0.59699999999999998</c:v>
                </c:pt>
                <c:pt idx="1874">
                  <c:v>-0.58899999999999997</c:v>
                </c:pt>
                <c:pt idx="1875">
                  <c:v>-0.59899999999999998</c:v>
                </c:pt>
                <c:pt idx="1876">
                  <c:v>-0.59799999999999998</c:v>
                </c:pt>
                <c:pt idx="1877">
                  <c:v>-0.59699999999999998</c:v>
                </c:pt>
                <c:pt idx="1878">
                  <c:v>-0.6</c:v>
                </c:pt>
                <c:pt idx="1879">
                  <c:v>-0.59599999999999997</c:v>
                </c:pt>
                <c:pt idx="1880">
                  <c:v>-0.59799999999999998</c:v>
                </c:pt>
                <c:pt idx="1881">
                  <c:v>-0.59699999999999998</c:v>
                </c:pt>
                <c:pt idx="1882">
                  <c:v>-0.59799999999999998</c:v>
                </c:pt>
                <c:pt idx="1883">
                  <c:v>-0.59899999999999998</c:v>
                </c:pt>
                <c:pt idx="1884">
                  <c:v>-0.59899999999999998</c:v>
                </c:pt>
                <c:pt idx="1885">
                  <c:v>-0.6</c:v>
                </c:pt>
                <c:pt idx="1886">
                  <c:v>-0.6</c:v>
                </c:pt>
                <c:pt idx="1887">
                  <c:v>-0.60199999999999998</c:v>
                </c:pt>
                <c:pt idx="1888">
                  <c:v>-0.59799999999999998</c:v>
                </c:pt>
                <c:pt idx="1889">
                  <c:v>-0.6</c:v>
                </c:pt>
                <c:pt idx="1890">
                  <c:v>-0.60199999999999998</c:v>
                </c:pt>
                <c:pt idx="1891">
                  <c:v>-0.59899999999999998</c:v>
                </c:pt>
                <c:pt idx="1892">
                  <c:v>-0.60299999999999998</c:v>
                </c:pt>
                <c:pt idx="1893">
                  <c:v>-0.60099999999999998</c:v>
                </c:pt>
                <c:pt idx="1894">
                  <c:v>-0.60299999999999998</c:v>
                </c:pt>
                <c:pt idx="1895">
                  <c:v>-0.60299999999999998</c:v>
                </c:pt>
                <c:pt idx="1896">
                  <c:v>-0.60299999999999998</c:v>
                </c:pt>
                <c:pt idx="1897">
                  <c:v>-0.60399999999999998</c:v>
                </c:pt>
                <c:pt idx="1898">
                  <c:v>-0.60199999999999998</c:v>
                </c:pt>
                <c:pt idx="1899">
                  <c:v>-0.60399999999999998</c:v>
                </c:pt>
                <c:pt idx="1900">
                  <c:v>-0.60499999999999998</c:v>
                </c:pt>
                <c:pt idx="1901">
                  <c:v>-0.60299999999999998</c:v>
                </c:pt>
                <c:pt idx="1902">
                  <c:v>-0.60299999999999998</c:v>
                </c:pt>
                <c:pt idx="1903">
                  <c:v>-0.60399999999999998</c:v>
                </c:pt>
                <c:pt idx="1904">
                  <c:v>-0.60699999999999998</c:v>
                </c:pt>
                <c:pt idx="1905">
                  <c:v>-0.60699999999999998</c:v>
                </c:pt>
                <c:pt idx="1906">
                  <c:v>-0.60499999999999998</c:v>
                </c:pt>
                <c:pt idx="1907">
                  <c:v>-0.60399999999999998</c:v>
                </c:pt>
                <c:pt idx="1908">
                  <c:v>-0.60199999999999998</c:v>
                </c:pt>
                <c:pt idx="1909">
                  <c:v>-0.60499999999999998</c:v>
                </c:pt>
                <c:pt idx="1910">
                  <c:v>-0.60599999999999998</c:v>
                </c:pt>
                <c:pt idx="1911">
                  <c:v>-0.60599999999999998</c:v>
                </c:pt>
                <c:pt idx="1912">
                  <c:v>-0.60599999999999998</c:v>
                </c:pt>
                <c:pt idx="1913">
                  <c:v>-0.60699999999999998</c:v>
                </c:pt>
                <c:pt idx="1914">
                  <c:v>-0.60599999999999998</c:v>
                </c:pt>
                <c:pt idx="1915">
                  <c:v>-0.60799999999999998</c:v>
                </c:pt>
                <c:pt idx="1916">
                  <c:v>-0.60599999999999998</c:v>
                </c:pt>
                <c:pt idx="1917">
                  <c:v>-0.60799999999999998</c:v>
                </c:pt>
                <c:pt idx="1918">
                  <c:v>-0.60899999999999999</c:v>
                </c:pt>
                <c:pt idx="1919">
                  <c:v>-0.60899999999999999</c:v>
                </c:pt>
                <c:pt idx="1920">
                  <c:v>-0.60499999999999998</c:v>
                </c:pt>
                <c:pt idx="1921">
                  <c:v>-0.60899999999999999</c:v>
                </c:pt>
                <c:pt idx="1922">
                  <c:v>-0.60799999999999998</c:v>
                </c:pt>
                <c:pt idx="1923">
                  <c:v>-0.60899999999999999</c:v>
                </c:pt>
                <c:pt idx="1924">
                  <c:v>-0.61099999999999999</c:v>
                </c:pt>
                <c:pt idx="1925">
                  <c:v>-0.61199999999999999</c:v>
                </c:pt>
                <c:pt idx="1926">
                  <c:v>-0.61099999999999999</c:v>
                </c:pt>
                <c:pt idx="1927">
                  <c:v>-0.59499999999999997</c:v>
                </c:pt>
                <c:pt idx="1928">
                  <c:v>-0.61399999999999999</c:v>
                </c:pt>
                <c:pt idx="1929">
                  <c:v>-0.61</c:v>
                </c:pt>
                <c:pt idx="1930">
                  <c:v>-0.61299999999999999</c:v>
                </c:pt>
                <c:pt idx="1931">
                  <c:v>-0.61</c:v>
                </c:pt>
                <c:pt idx="1932">
                  <c:v>-0.60699999999999998</c:v>
                </c:pt>
                <c:pt idx="1933">
                  <c:v>-0.61099999999999999</c:v>
                </c:pt>
                <c:pt idx="1934">
                  <c:v>-0.61299999999999999</c:v>
                </c:pt>
                <c:pt idx="1935">
                  <c:v>-0.61399999999999999</c:v>
                </c:pt>
                <c:pt idx="1936">
                  <c:v>-0.61299999999999999</c:v>
                </c:pt>
                <c:pt idx="1937">
                  <c:v>-0.61099999999999999</c:v>
                </c:pt>
                <c:pt idx="1938">
                  <c:v>-0.54900000000000004</c:v>
                </c:pt>
                <c:pt idx="1939">
                  <c:v>-0.58599999999999997</c:v>
                </c:pt>
                <c:pt idx="1940">
                  <c:v>-0.59</c:v>
                </c:pt>
                <c:pt idx="1941">
                  <c:v>-0.60299999999999998</c:v>
                </c:pt>
                <c:pt idx="1942">
                  <c:v>-0.60199999999999998</c:v>
                </c:pt>
                <c:pt idx="1943">
                  <c:v>-0.60499999999999998</c:v>
                </c:pt>
                <c:pt idx="1944">
                  <c:v>-0.61399999999999999</c:v>
                </c:pt>
                <c:pt idx="1945">
                  <c:v>-0.61199999999999999</c:v>
                </c:pt>
                <c:pt idx="1946">
                  <c:v>-0.61199999999999999</c:v>
                </c:pt>
                <c:pt idx="1947">
                  <c:v>-0.61399999999999999</c:v>
                </c:pt>
                <c:pt idx="1948">
                  <c:v>-0.61599999999999999</c:v>
                </c:pt>
                <c:pt idx="1949">
                  <c:v>-0.61399999999999999</c:v>
                </c:pt>
                <c:pt idx="1950">
                  <c:v>-0.60199999999999998</c:v>
                </c:pt>
                <c:pt idx="1951">
                  <c:v>-0.61599999999999999</c:v>
                </c:pt>
                <c:pt idx="1952">
                  <c:v>-0.61599999999999999</c:v>
                </c:pt>
                <c:pt idx="1953">
                  <c:v>-0.61599999999999999</c:v>
                </c:pt>
                <c:pt idx="1954">
                  <c:v>-0.61099999999999999</c:v>
                </c:pt>
                <c:pt idx="1955">
                  <c:v>-0.61299999999999999</c:v>
                </c:pt>
                <c:pt idx="1956">
                  <c:v>-0.61699999999999999</c:v>
                </c:pt>
                <c:pt idx="1957">
                  <c:v>-0.61799999999999999</c:v>
                </c:pt>
                <c:pt idx="1958">
                  <c:v>-0.61699999999999999</c:v>
                </c:pt>
                <c:pt idx="1959">
                  <c:v>-0.61899999999999999</c:v>
                </c:pt>
                <c:pt idx="1960">
                  <c:v>-0.61799999999999999</c:v>
                </c:pt>
                <c:pt idx="1961">
                  <c:v>-0.61699999999999999</c:v>
                </c:pt>
                <c:pt idx="1962">
                  <c:v>-0.61</c:v>
                </c:pt>
                <c:pt idx="1963">
                  <c:v>-0.60799999999999998</c:v>
                </c:pt>
                <c:pt idx="1964">
                  <c:v>-0.61599999999999999</c:v>
                </c:pt>
                <c:pt idx="1965">
                  <c:v>-0.62</c:v>
                </c:pt>
                <c:pt idx="1966">
                  <c:v>-0.61099999999999999</c:v>
                </c:pt>
                <c:pt idx="1967">
                  <c:v>-0.61699999999999999</c:v>
                </c:pt>
                <c:pt idx="1968">
                  <c:v>-0.62</c:v>
                </c:pt>
                <c:pt idx="1969">
                  <c:v>-0.62</c:v>
                </c:pt>
                <c:pt idx="1970">
                  <c:v>-0.57399999999999995</c:v>
                </c:pt>
                <c:pt idx="1971">
                  <c:v>-0.59399999999999997</c:v>
                </c:pt>
                <c:pt idx="1972">
                  <c:v>-0.61799999999999999</c:v>
                </c:pt>
                <c:pt idx="1973">
                  <c:v>-0.621</c:v>
                </c:pt>
                <c:pt idx="1974">
                  <c:v>-0.61799999999999999</c:v>
                </c:pt>
                <c:pt idx="1975">
                  <c:v>-0.61899999999999999</c:v>
                </c:pt>
                <c:pt idx="1976">
                  <c:v>-0.62</c:v>
                </c:pt>
                <c:pt idx="1977">
                  <c:v>-0.623</c:v>
                </c:pt>
                <c:pt idx="1978">
                  <c:v>-0.622</c:v>
                </c:pt>
                <c:pt idx="1979">
                  <c:v>-0.623</c:v>
                </c:pt>
                <c:pt idx="1980">
                  <c:v>-0.622</c:v>
                </c:pt>
                <c:pt idx="1981">
                  <c:v>-0.622</c:v>
                </c:pt>
                <c:pt idx="1982">
                  <c:v>-0.623</c:v>
                </c:pt>
                <c:pt idx="1983">
                  <c:v>-0.622</c:v>
                </c:pt>
                <c:pt idx="1984">
                  <c:v>-0.62</c:v>
                </c:pt>
                <c:pt idx="1985">
                  <c:v>-0.627</c:v>
                </c:pt>
                <c:pt idx="1986">
                  <c:v>-0.622</c:v>
                </c:pt>
                <c:pt idx="1987">
                  <c:v>-0.624</c:v>
                </c:pt>
                <c:pt idx="1988">
                  <c:v>-0.624</c:v>
                </c:pt>
                <c:pt idx="1989">
                  <c:v>-0.625</c:v>
                </c:pt>
                <c:pt idx="1990">
                  <c:v>-0.623</c:v>
                </c:pt>
                <c:pt idx="1991">
                  <c:v>-0.622</c:v>
                </c:pt>
                <c:pt idx="1992">
                  <c:v>-0.626</c:v>
                </c:pt>
                <c:pt idx="1993">
                  <c:v>-0.629</c:v>
                </c:pt>
                <c:pt idx="1994">
                  <c:v>-0.628</c:v>
                </c:pt>
                <c:pt idx="1995">
                  <c:v>-0.623</c:v>
                </c:pt>
                <c:pt idx="1996">
                  <c:v>-0.627</c:v>
                </c:pt>
                <c:pt idx="1997">
                  <c:v>-0.627</c:v>
                </c:pt>
                <c:pt idx="1998">
                  <c:v>-0.625</c:v>
                </c:pt>
                <c:pt idx="1999">
                  <c:v>-0.629</c:v>
                </c:pt>
                <c:pt idx="2000">
                  <c:v>-0.63200000000000001</c:v>
                </c:pt>
                <c:pt idx="2001">
                  <c:v>-0.63100000000000001</c:v>
                </c:pt>
                <c:pt idx="2002">
                  <c:v>-0.63500000000000001</c:v>
                </c:pt>
                <c:pt idx="2003">
                  <c:v>-0.63100000000000001</c:v>
                </c:pt>
                <c:pt idx="2004">
                  <c:v>-0.63700000000000001</c:v>
                </c:pt>
                <c:pt idx="2005">
                  <c:v>-0.63500000000000001</c:v>
                </c:pt>
                <c:pt idx="2006">
                  <c:v>-0.63500000000000001</c:v>
                </c:pt>
                <c:pt idx="2007">
                  <c:v>-0.63700000000000001</c:v>
                </c:pt>
                <c:pt idx="2008">
                  <c:v>-0.64</c:v>
                </c:pt>
                <c:pt idx="2009">
                  <c:v>-0.64300000000000002</c:v>
                </c:pt>
                <c:pt idx="2010">
                  <c:v>-0.64300000000000002</c:v>
                </c:pt>
                <c:pt idx="2011">
                  <c:v>-0.624</c:v>
                </c:pt>
                <c:pt idx="2012">
                  <c:v>-0.64500000000000002</c:v>
                </c:pt>
                <c:pt idx="2013">
                  <c:v>-0.64600000000000002</c:v>
                </c:pt>
                <c:pt idx="2014">
                  <c:v>-0.64600000000000002</c:v>
                </c:pt>
                <c:pt idx="2015">
                  <c:v>-0.64900000000000002</c:v>
                </c:pt>
                <c:pt idx="2016">
                  <c:v>-0.64900000000000002</c:v>
                </c:pt>
                <c:pt idx="2017">
                  <c:v>-0.65</c:v>
                </c:pt>
                <c:pt idx="2018">
                  <c:v>-0.62</c:v>
                </c:pt>
                <c:pt idx="2019">
                  <c:v>-0.59499999999999997</c:v>
                </c:pt>
                <c:pt idx="2020">
                  <c:v>-0.60799999999999998</c:v>
                </c:pt>
                <c:pt idx="2021">
                  <c:v>-0.61699999999999999</c:v>
                </c:pt>
                <c:pt idx="2022">
                  <c:v>-0.55600000000000005</c:v>
                </c:pt>
                <c:pt idx="2023">
                  <c:v>-0.60699999999999998</c:v>
                </c:pt>
                <c:pt idx="2024">
                  <c:v>-0.64100000000000001</c:v>
                </c:pt>
                <c:pt idx="2025">
                  <c:v>-0.64600000000000002</c:v>
                </c:pt>
                <c:pt idx="2026">
                  <c:v>-0.64800000000000002</c:v>
                </c:pt>
                <c:pt idx="2027">
                  <c:v>-0.65100000000000002</c:v>
                </c:pt>
                <c:pt idx="2028">
                  <c:v>-0.65400000000000003</c:v>
                </c:pt>
                <c:pt idx="2029">
                  <c:v>-0.65300000000000002</c:v>
                </c:pt>
                <c:pt idx="2030">
                  <c:v>-0.65400000000000003</c:v>
                </c:pt>
                <c:pt idx="2031">
                  <c:v>-0.63500000000000001</c:v>
                </c:pt>
                <c:pt idx="2032">
                  <c:v>-0.66300000000000003</c:v>
                </c:pt>
                <c:pt idx="2033">
                  <c:v>-0.65900000000000003</c:v>
                </c:pt>
                <c:pt idx="2034">
                  <c:v>-0.66500000000000004</c:v>
                </c:pt>
                <c:pt idx="2035">
                  <c:v>-0.66300000000000003</c:v>
                </c:pt>
                <c:pt idx="2036">
                  <c:v>-0.66700000000000004</c:v>
                </c:pt>
                <c:pt idx="2037">
                  <c:v>-0.66800000000000004</c:v>
                </c:pt>
                <c:pt idx="2038">
                  <c:v>-0.66600000000000004</c:v>
                </c:pt>
                <c:pt idx="2039">
                  <c:v>-0.66700000000000004</c:v>
                </c:pt>
                <c:pt idx="2040">
                  <c:v>-0.67</c:v>
                </c:pt>
                <c:pt idx="2041">
                  <c:v>-0.66900000000000004</c:v>
                </c:pt>
                <c:pt idx="2042">
                  <c:v>-0.67300000000000004</c:v>
                </c:pt>
                <c:pt idx="2043">
                  <c:v>-0.67300000000000004</c:v>
                </c:pt>
                <c:pt idx="2044">
                  <c:v>-0.67</c:v>
                </c:pt>
                <c:pt idx="2045">
                  <c:v>-0.66500000000000004</c:v>
                </c:pt>
                <c:pt idx="2046">
                  <c:v>-0.66800000000000004</c:v>
                </c:pt>
                <c:pt idx="2047">
                  <c:v>-0.67800000000000005</c:v>
                </c:pt>
                <c:pt idx="2048">
                  <c:v>-0.67800000000000005</c:v>
                </c:pt>
                <c:pt idx="2049">
                  <c:v>-0.67900000000000005</c:v>
                </c:pt>
                <c:pt idx="2050">
                  <c:v>-0.68200000000000005</c:v>
                </c:pt>
                <c:pt idx="2051">
                  <c:v>-0.68</c:v>
                </c:pt>
                <c:pt idx="2052">
                  <c:v>-0.68</c:v>
                </c:pt>
                <c:pt idx="2053">
                  <c:v>-0.68</c:v>
                </c:pt>
                <c:pt idx="2054">
                  <c:v>-0.68100000000000005</c:v>
                </c:pt>
                <c:pt idx="2055">
                  <c:v>-0.68400000000000005</c:v>
                </c:pt>
                <c:pt idx="2056">
                  <c:v>-0.68600000000000005</c:v>
                </c:pt>
                <c:pt idx="2057">
                  <c:v>-0.68600000000000005</c:v>
                </c:pt>
                <c:pt idx="2058">
                  <c:v>-0.68500000000000005</c:v>
                </c:pt>
                <c:pt idx="2059">
                  <c:v>-0.68600000000000005</c:v>
                </c:pt>
                <c:pt idx="2060">
                  <c:v>-0.68799999999999994</c:v>
                </c:pt>
                <c:pt idx="2061">
                  <c:v>-0.68899999999999995</c:v>
                </c:pt>
                <c:pt idx="2062">
                  <c:v>-0.69</c:v>
                </c:pt>
                <c:pt idx="2063">
                  <c:v>-0.69099999999999995</c:v>
                </c:pt>
                <c:pt idx="2064">
                  <c:v>-0.69</c:v>
                </c:pt>
                <c:pt idx="2065">
                  <c:v>-0.69199999999999995</c:v>
                </c:pt>
                <c:pt idx="2066">
                  <c:v>-0.69499999999999995</c:v>
                </c:pt>
                <c:pt idx="2067">
                  <c:v>-0.68899999999999995</c:v>
                </c:pt>
                <c:pt idx="2068">
                  <c:v>-0.68300000000000005</c:v>
                </c:pt>
                <c:pt idx="2069">
                  <c:v>-0.69199999999999995</c:v>
                </c:pt>
                <c:pt idx="2070">
                  <c:v>-0.69499999999999995</c:v>
                </c:pt>
                <c:pt idx="2071">
                  <c:v>-0.69699999999999995</c:v>
                </c:pt>
                <c:pt idx="2072">
                  <c:v>-0.69799999999999995</c:v>
                </c:pt>
                <c:pt idx="2073">
                  <c:v>-0.7</c:v>
                </c:pt>
                <c:pt idx="2074">
                  <c:v>-0.70099999999999996</c:v>
                </c:pt>
                <c:pt idx="2075">
                  <c:v>-0.69799999999999995</c:v>
                </c:pt>
                <c:pt idx="2076">
                  <c:v>-0.69799999999999995</c:v>
                </c:pt>
                <c:pt idx="2077">
                  <c:v>-0.69899999999999995</c:v>
                </c:pt>
                <c:pt idx="2078">
                  <c:v>-0.70299999999999996</c:v>
                </c:pt>
                <c:pt idx="2079">
                  <c:v>-0.70199999999999996</c:v>
                </c:pt>
                <c:pt idx="2080">
                  <c:v>-0.70399999999999996</c:v>
                </c:pt>
                <c:pt idx="2081">
                  <c:v>-0.70299999999999996</c:v>
                </c:pt>
                <c:pt idx="2082">
                  <c:v>-0.70699999999999996</c:v>
                </c:pt>
                <c:pt idx="2083">
                  <c:v>-0.70799999999999996</c:v>
                </c:pt>
                <c:pt idx="2084">
                  <c:v>-0.70799999999999996</c:v>
                </c:pt>
                <c:pt idx="2085">
                  <c:v>-0.70599999999999996</c:v>
                </c:pt>
                <c:pt idx="2086">
                  <c:v>-0.70899999999999996</c:v>
                </c:pt>
                <c:pt idx="2087">
                  <c:v>-0.70899999999999996</c:v>
                </c:pt>
                <c:pt idx="2088">
                  <c:v>-0.70899999999999996</c:v>
                </c:pt>
                <c:pt idx="2089">
                  <c:v>-0.71</c:v>
                </c:pt>
                <c:pt idx="2090">
                  <c:v>-0.71</c:v>
                </c:pt>
                <c:pt idx="2091">
                  <c:v>-0.71099999999999997</c:v>
                </c:pt>
                <c:pt idx="2092">
                  <c:v>-0.71199999999999997</c:v>
                </c:pt>
                <c:pt idx="2093">
                  <c:v>-0.71199999999999997</c:v>
                </c:pt>
                <c:pt idx="2094">
                  <c:v>-0.71599999999999997</c:v>
                </c:pt>
                <c:pt idx="2095">
                  <c:v>-0.71399999999999997</c:v>
                </c:pt>
                <c:pt idx="2096">
                  <c:v>-0.71899999999999997</c:v>
                </c:pt>
                <c:pt idx="2097">
                  <c:v>-0.71599999999999997</c:v>
                </c:pt>
                <c:pt idx="2098">
                  <c:v>-0.71699999999999997</c:v>
                </c:pt>
                <c:pt idx="2099">
                  <c:v>-0.72</c:v>
                </c:pt>
                <c:pt idx="2100">
                  <c:v>-0.72</c:v>
                </c:pt>
                <c:pt idx="2101">
                  <c:v>-0.72199999999999998</c:v>
                </c:pt>
                <c:pt idx="2102">
                  <c:v>-0.72099999999999997</c:v>
                </c:pt>
                <c:pt idx="2103">
                  <c:v>-0.71799999999999997</c:v>
                </c:pt>
                <c:pt idx="2104">
                  <c:v>-0.72099999999999997</c:v>
                </c:pt>
                <c:pt idx="2105">
                  <c:v>-0.72399999999999998</c:v>
                </c:pt>
                <c:pt idx="2106">
                  <c:v>-0.72399999999999998</c:v>
                </c:pt>
                <c:pt idx="2107">
                  <c:v>-0.69199999999999995</c:v>
                </c:pt>
                <c:pt idx="2108">
                  <c:v>-0.71299999999999997</c:v>
                </c:pt>
                <c:pt idx="2109">
                  <c:v>-0.72399999999999998</c:v>
                </c:pt>
                <c:pt idx="2110">
                  <c:v>-0.72099999999999997</c:v>
                </c:pt>
                <c:pt idx="2111">
                  <c:v>-0.70899999999999996</c:v>
                </c:pt>
                <c:pt idx="2112">
                  <c:v>-0.70699999999999996</c:v>
                </c:pt>
                <c:pt idx="2113">
                  <c:v>-0.72799999999999998</c:v>
                </c:pt>
                <c:pt idx="2114">
                  <c:v>-0.73</c:v>
                </c:pt>
                <c:pt idx="2115">
                  <c:v>-0.69399999999999995</c:v>
                </c:pt>
                <c:pt idx="2116">
                  <c:v>-0.73199999999999998</c:v>
                </c:pt>
                <c:pt idx="2117">
                  <c:v>-0.73199999999999998</c:v>
                </c:pt>
                <c:pt idx="2118">
                  <c:v>-0.73</c:v>
                </c:pt>
                <c:pt idx="2119">
                  <c:v>-0.69299999999999995</c:v>
                </c:pt>
                <c:pt idx="2120">
                  <c:v>-0.73299999999999998</c:v>
                </c:pt>
                <c:pt idx="2121">
                  <c:v>-0.73299999999999998</c:v>
                </c:pt>
                <c:pt idx="2122">
                  <c:v>-0.73099999999999998</c:v>
                </c:pt>
                <c:pt idx="2123">
                  <c:v>-0.71199999999999997</c:v>
                </c:pt>
                <c:pt idx="2124">
                  <c:v>-0.73399999999999999</c:v>
                </c:pt>
                <c:pt idx="2125">
                  <c:v>-0.73899999999999999</c:v>
                </c:pt>
                <c:pt idx="2126">
                  <c:v>-0.73599999999999999</c:v>
                </c:pt>
                <c:pt idx="2127">
                  <c:v>-0.72499999999999998</c:v>
                </c:pt>
                <c:pt idx="2128">
                  <c:v>-0.73699999999999999</c:v>
                </c:pt>
                <c:pt idx="2129">
                  <c:v>-0.73799999999999999</c:v>
                </c:pt>
                <c:pt idx="2130">
                  <c:v>-0.73799999999999999</c:v>
                </c:pt>
                <c:pt idx="2131">
                  <c:v>-0.66600000000000004</c:v>
                </c:pt>
                <c:pt idx="2132">
                  <c:v>-0.72199999999999998</c:v>
                </c:pt>
                <c:pt idx="2133">
                  <c:v>-0.73499999999999999</c:v>
                </c:pt>
                <c:pt idx="2134">
                  <c:v>-0.74</c:v>
                </c:pt>
                <c:pt idx="2135">
                  <c:v>-0.74099999999999999</c:v>
                </c:pt>
                <c:pt idx="2136">
                  <c:v>-0.74099999999999999</c:v>
                </c:pt>
                <c:pt idx="2137">
                  <c:v>-0.74399999999999999</c:v>
                </c:pt>
                <c:pt idx="2138">
                  <c:v>-0.74399999999999999</c:v>
                </c:pt>
                <c:pt idx="2139">
                  <c:v>-0.746</c:v>
                </c:pt>
                <c:pt idx="2140">
                  <c:v>-0.74399999999999999</c:v>
                </c:pt>
                <c:pt idx="2141">
                  <c:v>-0.749</c:v>
                </c:pt>
                <c:pt idx="2142">
                  <c:v>-0.747</c:v>
                </c:pt>
                <c:pt idx="2143">
                  <c:v>-0.747</c:v>
                </c:pt>
                <c:pt idx="2144">
                  <c:v>-0.75</c:v>
                </c:pt>
                <c:pt idx="2145">
                  <c:v>-0.748</c:v>
                </c:pt>
                <c:pt idx="2146">
                  <c:v>-0.751</c:v>
                </c:pt>
                <c:pt idx="2147">
                  <c:v>-0.748</c:v>
                </c:pt>
                <c:pt idx="2148">
                  <c:v>-0.749</c:v>
                </c:pt>
                <c:pt idx="2149">
                  <c:v>-0.751</c:v>
                </c:pt>
                <c:pt idx="2150">
                  <c:v>-0.745</c:v>
                </c:pt>
                <c:pt idx="2151">
                  <c:v>-0.74299999999999999</c:v>
                </c:pt>
                <c:pt idx="2152">
                  <c:v>-0.753</c:v>
                </c:pt>
                <c:pt idx="2153">
                  <c:v>-0.754</c:v>
                </c:pt>
                <c:pt idx="2154">
                  <c:v>-0.75600000000000001</c:v>
                </c:pt>
                <c:pt idx="2155">
                  <c:v>-0.755</c:v>
                </c:pt>
                <c:pt idx="2156">
                  <c:v>-0.753</c:v>
                </c:pt>
                <c:pt idx="2157">
                  <c:v>-0.75600000000000001</c:v>
                </c:pt>
                <c:pt idx="2158">
                  <c:v>-0.75800000000000001</c:v>
                </c:pt>
                <c:pt idx="2159">
                  <c:v>-0.75700000000000001</c:v>
                </c:pt>
                <c:pt idx="2160">
                  <c:v>-0.75600000000000001</c:v>
                </c:pt>
                <c:pt idx="2161">
                  <c:v>-0.75600000000000001</c:v>
                </c:pt>
                <c:pt idx="2162">
                  <c:v>-0.75900000000000001</c:v>
                </c:pt>
                <c:pt idx="2163">
                  <c:v>-0.76200000000000001</c:v>
                </c:pt>
                <c:pt idx="2164">
                  <c:v>-0.76</c:v>
                </c:pt>
                <c:pt idx="2165">
                  <c:v>-0.76200000000000001</c:v>
                </c:pt>
                <c:pt idx="2166">
                  <c:v>-0.76</c:v>
                </c:pt>
                <c:pt idx="2167">
                  <c:v>-0.76300000000000001</c:v>
                </c:pt>
                <c:pt idx="2168">
                  <c:v>-0.75700000000000001</c:v>
                </c:pt>
                <c:pt idx="2169">
                  <c:v>-0.76200000000000001</c:v>
                </c:pt>
                <c:pt idx="2170">
                  <c:v>-0.76300000000000001</c:v>
                </c:pt>
                <c:pt idx="2171">
                  <c:v>-0.76400000000000001</c:v>
                </c:pt>
                <c:pt idx="2172">
                  <c:v>-0.73499999999999999</c:v>
                </c:pt>
                <c:pt idx="2173">
                  <c:v>-0.76500000000000001</c:v>
                </c:pt>
                <c:pt idx="2174">
                  <c:v>-0.76300000000000001</c:v>
                </c:pt>
                <c:pt idx="2175">
                  <c:v>-0.76300000000000001</c:v>
                </c:pt>
                <c:pt idx="2176">
                  <c:v>-0.76700000000000002</c:v>
                </c:pt>
                <c:pt idx="2177">
                  <c:v>-0.77100000000000002</c:v>
                </c:pt>
                <c:pt idx="2178">
                  <c:v>-0.76700000000000002</c:v>
                </c:pt>
                <c:pt idx="2179">
                  <c:v>-0.76700000000000002</c:v>
                </c:pt>
                <c:pt idx="2180">
                  <c:v>-0.76800000000000002</c:v>
                </c:pt>
                <c:pt idx="2181">
                  <c:v>-0.77100000000000002</c:v>
                </c:pt>
                <c:pt idx="2182">
                  <c:v>-0.76800000000000002</c:v>
                </c:pt>
                <c:pt idx="2183">
                  <c:v>-0.77</c:v>
                </c:pt>
                <c:pt idx="2184">
                  <c:v>-0.76800000000000002</c:v>
                </c:pt>
                <c:pt idx="2185">
                  <c:v>-0.61299999999999999</c:v>
                </c:pt>
                <c:pt idx="2186">
                  <c:v>-0.72099999999999997</c:v>
                </c:pt>
                <c:pt idx="2187">
                  <c:v>-0.76800000000000002</c:v>
                </c:pt>
                <c:pt idx="2188">
                  <c:v>-0.77</c:v>
                </c:pt>
                <c:pt idx="2189">
                  <c:v>-0.77200000000000002</c:v>
                </c:pt>
                <c:pt idx="2190">
                  <c:v>-0.77300000000000002</c:v>
                </c:pt>
                <c:pt idx="2191">
                  <c:v>-0.77500000000000002</c:v>
                </c:pt>
                <c:pt idx="2192">
                  <c:v>-0.77400000000000002</c:v>
                </c:pt>
                <c:pt idx="2193">
                  <c:v>-0.77500000000000002</c:v>
                </c:pt>
                <c:pt idx="2194">
                  <c:v>-0.77600000000000002</c:v>
                </c:pt>
                <c:pt idx="2195">
                  <c:v>-0.77400000000000002</c:v>
                </c:pt>
                <c:pt idx="2196">
                  <c:v>-0.77600000000000002</c:v>
                </c:pt>
                <c:pt idx="2197">
                  <c:v>-0.77400000000000002</c:v>
                </c:pt>
                <c:pt idx="2198">
                  <c:v>-0.77600000000000002</c:v>
                </c:pt>
                <c:pt idx="2199">
                  <c:v>-0.77700000000000002</c:v>
                </c:pt>
                <c:pt idx="2200">
                  <c:v>-0.77900000000000003</c:v>
                </c:pt>
                <c:pt idx="2201">
                  <c:v>-0.77900000000000003</c:v>
                </c:pt>
                <c:pt idx="2202">
                  <c:v>-0.77800000000000002</c:v>
                </c:pt>
                <c:pt idx="2203">
                  <c:v>-0.78100000000000003</c:v>
                </c:pt>
                <c:pt idx="2204">
                  <c:v>-0.77900000000000003</c:v>
                </c:pt>
                <c:pt idx="2205">
                  <c:v>-0.78200000000000003</c:v>
                </c:pt>
                <c:pt idx="2206">
                  <c:v>-0.78100000000000003</c:v>
                </c:pt>
                <c:pt idx="2207">
                  <c:v>-0.78300000000000003</c:v>
                </c:pt>
                <c:pt idx="2208">
                  <c:v>-0.78200000000000003</c:v>
                </c:pt>
                <c:pt idx="2209">
                  <c:v>-0.78500000000000003</c:v>
                </c:pt>
                <c:pt idx="2210">
                  <c:v>-0.78100000000000003</c:v>
                </c:pt>
                <c:pt idx="2211">
                  <c:v>-0.78400000000000003</c:v>
                </c:pt>
                <c:pt idx="2212">
                  <c:v>-0.78400000000000003</c:v>
                </c:pt>
                <c:pt idx="2213">
                  <c:v>-0.78600000000000003</c:v>
                </c:pt>
                <c:pt idx="2214">
                  <c:v>-0.78600000000000003</c:v>
                </c:pt>
                <c:pt idx="2215">
                  <c:v>-0.78400000000000003</c:v>
                </c:pt>
                <c:pt idx="2216">
                  <c:v>-0.78600000000000003</c:v>
                </c:pt>
                <c:pt idx="2217">
                  <c:v>-0.78500000000000003</c:v>
                </c:pt>
                <c:pt idx="2218">
                  <c:v>-0.78300000000000003</c:v>
                </c:pt>
                <c:pt idx="2219">
                  <c:v>-0.78900000000000003</c:v>
                </c:pt>
                <c:pt idx="2220">
                  <c:v>-0.70199999999999996</c:v>
                </c:pt>
                <c:pt idx="2221">
                  <c:v>-0.78600000000000003</c:v>
                </c:pt>
                <c:pt idx="2222">
                  <c:v>-0.78700000000000003</c:v>
                </c:pt>
                <c:pt idx="2223">
                  <c:v>-0.78800000000000003</c:v>
                </c:pt>
                <c:pt idx="2224">
                  <c:v>-0.78800000000000003</c:v>
                </c:pt>
                <c:pt idx="2225">
                  <c:v>-0.78900000000000003</c:v>
                </c:pt>
                <c:pt idx="2226">
                  <c:v>-0.78700000000000003</c:v>
                </c:pt>
                <c:pt idx="2227">
                  <c:v>-0.79100000000000004</c:v>
                </c:pt>
                <c:pt idx="2228">
                  <c:v>-0.79300000000000004</c:v>
                </c:pt>
                <c:pt idx="2229">
                  <c:v>-0.79100000000000004</c:v>
                </c:pt>
                <c:pt idx="2230">
                  <c:v>-0.79200000000000004</c:v>
                </c:pt>
                <c:pt idx="2231">
                  <c:v>-0.79400000000000004</c:v>
                </c:pt>
                <c:pt idx="2232">
                  <c:v>-0.79400000000000004</c:v>
                </c:pt>
                <c:pt idx="2233">
                  <c:v>-0.78800000000000003</c:v>
                </c:pt>
                <c:pt idx="2234">
                  <c:v>-0.78400000000000003</c:v>
                </c:pt>
                <c:pt idx="2235">
                  <c:v>-0.78300000000000003</c:v>
                </c:pt>
                <c:pt idx="2236">
                  <c:v>-0.79500000000000004</c:v>
                </c:pt>
                <c:pt idx="2237">
                  <c:v>-0.79100000000000004</c:v>
                </c:pt>
                <c:pt idx="2238">
                  <c:v>-0.79400000000000004</c:v>
                </c:pt>
                <c:pt idx="2239">
                  <c:v>-0.79800000000000004</c:v>
                </c:pt>
                <c:pt idx="2240">
                  <c:v>-0.79600000000000004</c:v>
                </c:pt>
                <c:pt idx="2241">
                  <c:v>-0.79500000000000004</c:v>
                </c:pt>
                <c:pt idx="2242">
                  <c:v>-0.79600000000000004</c:v>
                </c:pt>
                <c:pt idx="2243">
                  <c:v>-0.79800000000000004</c:v>
                </c:pt>
                <c:pt idx="2244">
                  <c:v>-0.77900000000000003</c:v>
                </c:pt>
                <c:pt idx="2245">
                  <c:v>-0.79800000000000004</c:v>
                </c:pt>
                <c:pt idx="2246">
                  <c:v>-0.79600000000000004</c:v>
                </c:pt>
                <c:pt idx="2247">
                  <c:v>-0.79900000000000004</c:v>
                </c:pt>
                <c:pt idx="2248">
                  <c:v>-0.78500000000000003</c:v>
                </c:pt>
                <c:pt idx="2249">
                  <c:v>-0.8</c:v>
                </c:pt>
                <c:pt idx="2250">
                  <c:v>-0.80200000000000005</c:v>
                </c:pt>
                <c:pt idx="2251">
                  <c:v>-0.80100000000000005</c:v>
                </c:pt>
                <c:pt idx="2252">
                  <c:v>-0.77200000000000002</c:v>
                </c:pt>
                <c:pt idx="2253">
                  <c:v>-0.8</c:v>
                </c:pt>
                <c:pt idx="2254">
                  <c:v>-0.80500000000000005</c:v>
                </c:pt>
                <c:pt idx="2255">
                  <c:v>-0.80600000000000005</c:v>
                </c:pt>
                <c:pt idx="2256">
                  <c:v>-0.76800000000000002</c:v>
                </c:pt>
                <c:pt idx="2257">
                  <c:v>-0.80500000000000005</c:v>
                </c:pt>
                <c:pt idx="2258">
                  <c:v>-0.80300000000000005</c:v>
                </c:pt>
                <c:pt idx="2259">
                  <c:v>-0.80500000000000005</c:v>
                </c:pt>
                <c:pt idx="2260">
                  <c:v>-0.77900000000000003</c:v>
                </c:pt>
                <c:pt idx="2261">
                  <c:v>-0.80500000000000005</c:v>
                </c:pt>
                <c:pt idx="2262">
                  <c:v>-0.80300000000000005</c:v>
                </c:pt>
                <c:pt idx="2263">
                  <c:v>-0.80500000000000005</c:v>
                </c:pt>
                <c:pt idx="2264">
                  <c:v>-0.79800000000000004</c:v>
                </c:pt>
                <c:pt idx="2265">
                  <c:v>-0.80800000000000005</c:v>
                </c:pt>
                <c:pt idx="2266">
                  <c:v>-0.80700000000000005</c:v>
                </c:pt>
                <c:pt idx="2267">
                  <c:v>-0.80900000000000005</c:v>
                </c:pt>
                <c:pt idx="2268">
                  <c:v>-0.81</c:v>
                </c:pt>
                <c:pt idx="2269">
                  <c:v>-0.80300000000000005</c:v>
                </c:pt>
                <c:pt idx="2270">
                  <c:v>-0.80800000000000005</c:v>
                </c:pt>
                <c:pt idx="2271">
                  <c:v>-0.80800000000000005</c:v>
                </c:pt>
                <c:pt idx="2272">
                  <c:v>-0.81</c:v>
                </c:pt>
                <c:pt idx="2273">
                  <c:v>-0.81100000000000005</c:v>
                </c:pt>
                <c:pt idx="2274">
                  <c:v>-0.81100000000000005</c:v>
                </c:pt>
                <c:pt idx="2275">
                  <c:v>-0.81100000000000005</c:v>
                </c:pt>
                <c:pt idx="2276">
                  <c:v>-0.81100000000000005</c:v>
                </c:pt>
                <c:pt idx="2277">
                  <c:v>-0.81200000000000006</c:v>
                </c:pt>
                <c:pt idx="2278">
                  <c:v>-0.81299999999999994</c:v>
                </c:pt>
                <c:pt idx="2279">
                  <c:v>-0.81200000000000006</c:v>
                </c:pt>
                <c:pt idx="2280">
                  <c:v>-0.81</c:v>
                </c:pt>
                <c:pt idx="2281">
                  <c:v>-0.81299999999999994</c:v>
                </c:pt>
                <c:pt idx="2282">
                  <c:v>-0.81299999999999994</c:v>
                </c:pt>
                <c:pt idx="2283">
                  <c:v>-0.81499999999999995</c:v>
                </c:pt>
                <c:pt idx="2284">
                  <c:v>-0.81399999999999995</c:v>
                </c:pt>
                <c:pt idx="2285">
                  <c:v>-0.81100000000000005</c:v>
                </c:pt>
                <c:pt idx="2286">
                  <c:v>-0.80500000000000005</c:v>
                </c:pt>
                <c:pt idx="2287">
                  <c:v>-0.81299999999999994</c:v>
                </c:pt>
                <c:pt idx="2288">
                  <c:v>-0.81599999999999995</c:v>
                </c:pt>
                <c:pt idx="2289">
                  <c:v>-0.81699999999999995</c:v>
                </c:pt>
                <c:pt idx="2290">
                  <c:v>-0.81599999999999995</c:v>
                </c:pt>
                <c:pt idx="2291">
                  <c:v>-0.81899999999999995</c:v>
                </c:pt>
                <c:pt idx="2292">
                  <c:v>-0.82</c:v>
                </c:pt>
                <c:pt idx="2293">
                  <c:v>-0.81799999999999995</c:v>
                </c:pt>
                <c:pt idx="2294">
                  <c:v>-0.82</c:v>
                </c:pt>
                <c:pt idx="2295">
                  <c:v>-0.81699999999999995</c:v>
                </c:pt>
                <c:pt idx="2296">
                  <c:v>-0.81799999999999995</c:v>
                </c:pt>
                <c:pt idx="2297">
                  <c:v>-0.80300000000000005</c:v>
                </c:pt>
                <c:pt idx="2298">
                  <c:v>-0.81799999999999995</c:v>
                </c:pt>
                <c:pt idx="2299">
                  <c:v>-0.81799999999999995</c:v>
                </c:pt>
                <c:pt idx="2300">
                  <c:v>-0.82</c:v>
                </c:pt>
                <c:pt idx="2301">
                  <c:v>-0.82499999999999996</c:v>
                </c:pt>
                <c:pt idx="2302">
                  <c:v>-0.82199999999999995</c:v>
                </c:pt>
                <c:pt idx="2303">
                  <c:v>-0.82</c:v>
                </c:pt>
                <c:pt idx="2304">
                  <c:v>-0.82099999999999995</c:v>
                </c:pt>
                <c:pt idx="2305">
                  <c:v>-0.82499999999999996</c:v>
                </c:pt>
                <c:pt idx="2306">
                  <c:v>-0.82199999999999995</c:v>
                </c:pt>
                <c:pt idx="2307">
                  <c:v>-0.82199999999999995</c:v>
                </c:pt>
                <c:pt idx="2308">
                  <c:v>-0.82199999999999995</c:v>
                </c:pt>
                <c:pt idx="2309">
                  <c:v>-0.82299999999999995</c:v>
                </c:pt>
                <c:pt idx="2310">
                  <c:v>-0.82699999999999996</c:v>
                </c:pt>
                <c:pt idx="2311">
                  <c:v>-0.82399999999999995</c:v>
                </c:pt>
                <c:pt idx="2312">
                  <c:v>-0.82499999999999996</c:v>
                </c:pt>
                <c:pt idx="2313">
                  <c:v>-0.82399999999999995</c:v>
                </c:pt>
                <c:pt idx="2314">
                  <c:v>-0.79400000000000004</c:v>
                </c:pt>
                <c:pt idx="2315">
                  <c:v>-0.82399999999999995</c:v>
                </c:pt>
                <c:pt idx="2316">
                  <c:v>-0.82699999999999996</c:v>
                </c:pt>
                <c:pt idx="2317">
                  <c:v>-0.82799999999999996</c:v>
                </c:pt>
                <c:pt idx="2318">
                  <c:v>-0.82699999999999996</c:v>
                </c:pt>
                <c:pt idx="2319">
                  <c:v>-0.82599999999999996</c:v>
                </c:pt>
                <c:pt idx="2320">
                  <c:v>-0.82299999999999995</c:v>
                </c:pt>
                <c:pt idx="2321">
                  <c:v>-0.79</c:v>
                </c:pt>
                <c:pt idx="2322">
                  <c:v>-0.82599999999999996</c:v>
                </c:pt>
                <c:pt idx="2323">
                  <c:v>-0.83099999999999996</c:v>
                </c:pt>
                <c:pt idx="2324">
                  <c:v>-0.82899999999999996</c:v>
                </c:pt>
                <c:pt idx="2325">
                  <c:v>-0.82499999999999996</c:v>
                </c:pt>
                <c:pt idx="2326">
                  <c:v>-0.82699999999999996</c:v>
                </c:pt>
                <c:pt idx="2327">
                  <c:v>-0.82899999999999996</c:v>
                </c:pt>
                <c:pt idx="2328">
                  <c:v>-0.83199999999999996</c:v>
                </c:pt>
                <c:pt idx="2329">
                  <c:v>-0.83299999999999996</c:v>
                </c:pt>
                <c:pt idx="2330">
                  <c:v>-0.58899999999999997</c:v>
                </c:pt>
                <c:pt idx="2331">
                  <c:v>-0.76900000000000002</c:v>
                </c:pt>
                <c:pt idx="2332">
                  <c:v>-0.83099999999999996</c:v>
                </c:pt>
                <c:pt idx="2333">
                  <c:v>-0.82499999999999996</c:v>
                </c:pt>
                <c:pt idx="2334">
                  <c:v>-0.83199999999999996</c:v>
                </c:pt>
                <c:pt idx="2335">
                  <c:v>-0.83199999999999996</c:v>
                </c:pt>
                <c:pt idx="2336">
                  <c:v>-0.82099999999999995</c:v>
                </c:pt>
                <c:pt idx="2337">
                  <c:v>-0.58899999999999997</c:v>
                </c:pt>
                <c:pt idx="2338">
                  <c:v>-0.75700000000000001</c:v>
                </c:pt>
                <c:pt idx="2339">
                  <c:v>-0.82599999999999996</c:v>
                </c:pt>
                <c:pt idx="2340">
                  <c:v>-0.83199999999999996</c:v>
                </c:pt>
                <c:pt idx="2341">
                  <c:v>-0.83499999999999996</c:v>
                </c:pt>
                <c:pt idx="2342">
                  <c:v>-0.83299999999999996</c:v>
                </c:pt>
                <c:pt idx="2343">
                  <c:v>-0.83299999999999996</c:v>
                </c:pt>
                <c:pt idx="2344">
                  <c:v>-0.82899999999999996</c:v>
                </c:pt>
                <c:pt idx="2345">
                  <c:v>-0.83699999999999997</c:v>
                </c:pt>
                <c:pt idx="2346">
                  <c:v>-0.83699999999999997</c:v>
                </c:pt>
                <c:pt idx="2347">
                  <c:v>-0.83499999999999996</c:v>
                </c:pt>
                <c:pt idx="2348">
                  <c:v>-0.66900000000000004</c:v>
                </c:pt>
                <c:pt idx="2349">
                  <c:v>-0.83399999999999996</c:v>
                </c:pt>
                <c:pt idx="2350">
                  <c:v>-0.83499999999999996</c:v>
                </c:pt>
                <c:pt idx="2351">
                  <c:v>-0.83699999999999997</c:v>
                </c:pt>
                <c:pt idx="2352">
                  <c:v>-0.83799999999999997</c:v>
                </c:pt>
                <c:pt idx="2353">
                  <c:v>-0.83699999999999997</c:v>
                </c:pt>
                <c:pt idx="2354">
                  <c:v>-0.83699999999999997</c:v>
                </c:pt>
                <c:pt idx="2355">
                  <c:v>-0.83699999999999997</c:v>
                </c:pt>
                <c:pt idx="2356">
                  <c:v>-0.83799999999999997</c:v>
                </c:pt>
                <c:pt idx="2357">
                  <c:v>-0.84</c:v>
                </c:pt>
                <c:pt idx="2358">
                  <c:v>-0.83699999999999997</c:v>
                </c:pt>
                <c:pt idx="2359">
                  <c:v>-0.76600000000000001</c:v>
                </c:pt>
                <c:pt idx="2360">
                  <c:v>-0.84199999999999997</c:v>
                </c:pt>
                <c:pt idx="2361">
                  <c:v>-0.81699999999999995</c:v>
                </c:pt>
                <c:pt idx="2362">
                  <c:v>-0.75900000000000001</c:v>
                </c:pt>
                <c:pt idx="2363">
                  <c:v>-0.77500000000000002</c:v>
                </c:pt>
                <c:pt idx="2364">
                  <c:v>-0.83</c:v>
                </c:pt>
                <c:pt idx="2365">
                  <c:v>-0.82899999999999996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5"/>
          <c:min val="3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0.5"/>
          <c:min val="-2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212911</xdr:rowOff>
    </xdr:from>
    <xdr:to>
      <xdr:col>24</xdr:col>
      <xdr:colOff>22412</xdr:colOff>
      <xdr:row>39</xdr:row>
      <xdr:rowOff>56030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2368"/>
  <sheetViews>
    <sheetView tabSelected="1" zoomScale="85" zoomScaleNormal="85" workbookViewId="0">
      <selection activeCell="W3" sqref="W3"/>
    </sheetView>
  </sheetViews>
  <sheetFormatPr baseColWidth="10" defaultRowHeight="15" x14ac:dyDescent="0.25"/>
  <cols>
    <col min="2" max="2" width="10.42578125" style="1" customWidth="1"/>
    <col min="4" max="4" width="14.5703125" style="1" customWidth="1"/>
    <col min="6" max="6" width="12.42578125" style="15" customWidth="1"/>
    <col min="7" max="7" width="15.140625" style="1" customWidth="1"/>
    <col min="8" max="8" width="14.5703125" style="1" customWidth="1"/>
    <col min="9" max="9" width="4" style="3" customWidth="1"/>
  </cols>
  <sheetData>
    <row r="1" spans="1:11" ht="30" customHeight="1" x14ac:dyDescent="0.25">
      <c r="A1" s="25" t="s">
        <v>20</v>
      </c>
      <c r="B1" s="19"/>
      <c r="C1" s="19"/>
      <c r="D1" s="19"/>
      <c r="E1" s="19"/>
      <c r="F1" s="19"/>
      <c r="G1" s="19"/>
      <c r="H1" s="19"/>
    </row>
    <row r="2" spans="1:11" x14ac:dyDescent="0.25">
      <c r="A2" s="20" t="s">
        <v>5</v>
      </c>
      <c r="B2" s="20" t="s">
        <v>6</v>
      </c>
      <c r="C2" s="20" t="s">
        <v>7</v>
      </c>
      <c r="D2" s="21" t="s">
        <v>8</v>
      </c>
      <c r="E2" s="20" t="s">
        <v>9</v>
      </c>
      <c r="F2" s="22" t="s">
        <v>10</v>
      </c>
      <c r="G2" s="20" t="s">
        <v>11</v>
      </c>
      <c r="H2" s="23" t="s">
        <v>12</v>
      </c>
    </row>
    <row r="3" spans="1:11" ht="15" customHeight="1" x14ac:dyDescent="0.25">
      <c r="A3">
        <v>0</v>
      </c>
      <c r="B3" s="1">
        <f>ROUND(A3/60,0)</f>
        <v>0</v>
      </c>
      <c r="C3">
        <v>3797597</v>
      </c>
      <c r="D3" s="1">
        <f>ROUND(C3/1000000,3)</f>
        <v>3.798</v>
      </c>
      <c r="E3">
        <v>-3.9199999999999999E-4</v>
      </c>
      <c r="F3" s="15">
        <f>ROUND(E3*10,3)</f>
        <v>-4.0000000000000001E-3</v>
      </c>
      <c r="G3" s="1">
        <f>D3*F3</f>
        <v>-1.5192000000000001E-2</v>
      </c>
      <c r="H3" s="1">
        <f>ROUND(G3/10,3)</f>
        <v>-2E-3</v>
      </c>
    </row>
    <row r="4" spans="1:11" x14ac:dyDescent="0.25">
      <c r="A4">
        <v>3</v>
      </c>
      <c r="B4" s="1">
        <f>ROUND(A4/60,0)</f>
        <v>0</v>
      </c>
      <c r="C4">
        <v>3797597</v>
      </c>
      <c r="D4" s="1">
        <f>ROUND(C4/1000000,3)</f>
        <v>3.798</v>
      </c>
      <c r="E4">
        <v>-3.1300000000000002E-4</v>
      </c>
      <c r="F4" s="15">
        <f>ROUND(E4*10,3)</f>
        <v>-3.0000000000000001E-3</v>
      </c>
      <c r="G4" s="1">
        <f>D4*F4</f>
        <v>-1.1394E-2</v>
      </c>
      <c r="H4" s="1">
        <f>ROUND(G4/10,3)</f>
        <v>-1E-3</v>
      </c>
      <c r="K4" s="18" t="s">
        <v>19</v>
      </c>
    </row>
    <row r="5" spans="1:11" x14ac:dyDescent="0.25">
      <c r="A5">
        <v>6</v>
      </c>
      <c r="B5" s="1">
        <f>ROUND(A5/60,0)</f>
        <v>0</v>
      </c>
      <c r="C5">
        <v>3797676</v>
      </c>
      <c r="D5" s="1">
        <f>ROUND(C5/1000000,3)</f>
        <v>3.798</v>
      </c>
      <c r="E5">
        <v>-3.9199999999999999E-4</v>
      </c>
      <c r="F5" s="15">
        <f>ROUND(E5*10,3)</f>
        <v>-4.0000000000000001E-3</v>
      </c>
      <c r="G5" s="1">
        <f>D5*F5</f>
        <v>-1.5192000000000001E-2</v>
      </c>
      <c r="H5" s="1">
        <f>ROUND(G5/10,3)</f>
        <v>-2E-3</v>
      </c>
    </row>
    <row r="6" spans="1:11" ht="18" customHeight="1" x14ac:dyDescent="0.25">
      <c r="A6">
        <v>9</v>
      </c>
      <c r="B6" s="1">
        <f>ROUND(A6/60,0)</f>
        <v>0</v>
      </c>
      <c r="C6">
        <v>3797518</v>
      </c>
      <c r="D6" s="1">
        <f>ROUND(C6/1000000,3)</f>
        <v>3.798</v>
      </c>
      <c r="E6">
        <v>9.5E-4</v>
      </c>
      <c r="F6" s="15">
        <f>ROUND(E6*10,3)</f>
        <v>0.01</v>
      </c>
      <c r="G6" s="1">
        <f>D6*F6</f>
        <v>3.798E-2</v>
      </c>
      <c r="H6" s="1">
        <f>ROUND(G6/10,3)</f>
        <v>4.0000000000000001E-3</v>
      </c>
    </row>
    <row r="7" spans="1:11" x14ac:dyDescent="0.25">
      <c r="A7">
        <v>12</v>
      </c>
      <c r="B7" s="1">
        <f>ROUND(A7/60,0)</f>
        <v>0</v>
      </c>
      <c r="C7">
        <v>3834955</v>
      </c>
      <c r="D7" s="1">
        <f>ROUND(C7/1000000,3)</f>
        <v>3.835</v>
      </c>
      <c r="E7">
        <v>-0.19860900000000001</v>
      </c>
      <c r="F7" s="15">
        <f t="shared" ref="F7:F70" si="0">ROUND(E7*10,3)</f>
        <v>-1.986</v>
      </c>
      <c r="G7" s="1">
        <f>D7*F7</f>
        <v>-7.6163099999999995</v>
      </c>
      <c r="H7" s="1">
        <f t="shared" ref="H7:H70" si="1">ROUND(G7/10,3)</f>
        <v>-0.76200000000000001</v>
      </c>
    </row>
    <row r="8" spans="1:11" x14ac:dyDescent="0.25">
      <c r="A8">
        <v>15</v>
      </c>
      <c r="B8" s="1">
        <f>ROUND(A8/60,0)</f>
        <v>0</v>
      </c>
      <c r="C8">
        <v>3871285</v>
      </c>
      <c r="D8" s="1">
        <f>ROUND(C8/1000000,3)</f>
        <v>3.871</v>
      </c>
      <c r="E8">
        <v>-0.38387500000000002</v>
      </c>
      <c r="F8" s="15">
        <f t="shared" si="0"/>
        <v>-3.839</v>
      </c>
      <c r="G8" s="1">
        <f t="shared" ref="G8:G71" si="2">D8*F8</f>
        <v>-14.860768999999999</v>
      </c>
      <c r="H8" s="1">
        <f t="shared" si="1"/>
        <v>-1.486</v>
      </c>
    </row>
    <row r="9" spans="1:11" x14ac:dyDescent="0.25">
      <c r="A9">
        <v>18</v>
      </c>
      <c r="B9" s="1">
        <f>ROUND(A9/60,0)</f>
        <v>0</v>
      </c>
      <c r="C9">
        <v>3879657</v>
      </c>
      <c r="D9" s="1">
        <f>ROUND(C9/1000000,3)</f>
        <v>3.88</v>
      </c>
      <c r="E9">
        <v>-0.414516</v>
      </c>
      <c r="F9" s="15">
        <f t="shared" si="0"/>
        <v>-4.1449999999999996</v>
      </c>
      <c r="G9" s="1">
        <f t="shared" si="2"/>
        <v>-16.082599999999999</v>
      </c>
      <c r="H9" s="1">
        <f t="shared" si="1"/>
        <v>-1.6080000000000001</v>
      </c>
    </row>
    <row r="10" spans="1:11" x14ac:dyDescent="0.25">
      <c r="A10">
        <v>21</v>
      </c>
      <c r="B10" s="1">
        <f t="shared" ref="B10:B72" si="3">ROUND(A10/60,0)</f>
        <v>0</v>
      </c>
      <c r="C10">
        <v>3881790</v>
      </c>
      <c r="D10" s="1">
        <f t="shared" ref="D10:D72" si="4">ROUND(C10/1000000,3)</f>
        <v>3.8820000000000001</v>
      </c>
      <c r="E10">
        <v>-0.41364699999999999</v>
      </c>
      <c r="F10" s="15">
        <f t="shared" si="0"/>
        <v>-4.1360000000000001</v>
      </c>
      <c r="G10" s="1">
        <f t="shared" si="2"/>
        <v>-16.055952000000001</v>
      </c>
      <c r="H10" s="1">
        <f t="shared" si="1"/>
        <v>-1.6060000000000001</v>
      </c>
    </row>
    <row r="11" spans="1:11" x14ac:dyDescent="0.25">
      <c r="A11">
        <v>24</v>
      </c>
      <c r="B11" s="1">
        <f t="shared" si="3"/>
        <v>0</v>
      </c>
      <c r="C11">
        <v>3883448</v>
      </c>
      <c r="D11" s="1">
        <f t="shared" si="4"/>
        <v>3.883</v>
      </c>
      <c r="E11">
        <v>-0.41364699999999999</v>
      </c>
      <c r="F11" s="15">
        <f t="shared" si="0"/>
        <v>-4.1360000000000001</v>
      </c>
      <c r="G11" s="1">
        <f t="shared" si="2"/>
        <v>-16.060088</v>
      </c>
      <c r="H11" s="1">
        <f t="shared" si="1"/>
        <v>-1.6060000000000001</v>
      </c>
    </row>
    <row r="12" spans="1:11" x14ac:dyDescent="0.25">
      <c r="A12">
        <v>27</v>
      </c>
      <c r="B12" s="15">
        <f t="shared" si="3"/>
        <v>0</v>
      </c>
      <c r="C12">
        <v>3885186</v>
      </c>
      <c r="D12" s="15">
        <f t="shared" si="4"/>
        <v>3.8849999999999998</v>
      </c>
      <c r="E12">
        <v>-0.41301500000000002</v>
      </c>
      <c r="F12" s="15">
        <f t="shared" si="0"/>
        <v>-4.13</v>
      </c>
      <c r="G12" s="15">
        <f t="shared" si="2"/>
        <v>-16.04505</v>
      </c>
      <c r="H12" s="15">
        <f t="shared" si="1"/>
        <v>-1.605</v>
      </c>
    </row>
    <row r="13" spans="1:11" x14ac:dyDescent="0.25">
      <c r="A13">
        <v>30</v>
      </c>
      <c r="B13" s="1">
        <f t="shared" si="3"/>
        <v>1</v>
      </c>
      <c r="C13">
        <v>3886528</v>
      </c>
      <c r="D13" s="1">
        <f t="shared" si="4"/>
        <v>3.887</v>
      </c>
      <c r="E13">
        <v>-0.41246300000000002</v>
      </c>
      <c r="F13" s="15">
        <f t="shared" si="0"/>
        <v>-4.125</v>
      </c>
      <c r="G13" s="1">
        <f t="shared" si="2"/>
        <v>-16.033874999999998</v>
      </c>
      <c r="H13" s="1">
        <f t="shared" si="1"/>
        <v>-1.603</v>
      </c>
    </row>
    <row r="14" spans="1:11" x14ac:dyDescent="0.25">
      <c r="A14">
        <v>33</v>
      </c>
      <c r="B14" s="15">
        <f t="shared" si="3"/>
        <v>1</v>
      </c>
      <c r="C14">
        <v>3887871</v>
      </c>
      <c r="D14" s="15">
        <f t="shared" si="4"/>
        <v>3.8879999999999999</v>
      </c>
      <c r="E14">
        <v>-0.41230499999999998</v>
      </c>
      <c r="F14" s="15">
        <f t="shared" si="0"/>
        <v>-4.1230000000000002</v>
      </c>
      <c r="G14" s="15">
        <f t="shared" si="2"/>
        <v>-16.030224</v>
      </c>
      <c r="H14" s="1">
        <f t="shared" si="1"/>
        <v>-1.603</v>
      </c>
    </row>
    <row r="15" spans="1:11" x14ac:dyDescent="0.25">
      <c r="A15">
        <v>36</v>
      </c>
      <c r="B15" s="1">
        <f t="shared" si="3"/>
        <v>1</v>
      </c>
      <c r="C15">
        <v>3889135</v>
      </c>
      <c r="D15" s="1">
        <f t="shared" si="4"/>
        <v>3.8889999999999998</v>
      </c>
      <c r="E15">
        <v>-0.41214699999999999</v>
      </c>
      <c r="F15" s="15">
        <f t="shared" si="0"/>
        <v>-4.1210000000000004</v>
      </c>
      <c r="G15" s="1">
        <f t="shared" si="2"/>
        <v>-16.026569000000002</v>
      </c>
      <c r="H15" s="1">
        <f t="shared" si="1"/>
        <v>-1.603</v>
      </c>
    </row>
    <row r="16" spans="1:11" x14ac:dyDescent="0.25">
      <c r="A16">
        <v>39</v>
      </c>
      <c r="B16" s="1">
        <f t="shared" si="3"/>
        <v>1</v>
      </c>
      <c r="C16">
        <v>3890319</v>
      </c>
      <c r="D16" s="1">
        <f t="shared" si="4"/>
        <v>3.89</v>
      </c>
      <c r="E16">
        <v>-0.41206799999999999</v>
      </c>
      <c r="F16" s="15">
        <f t="shared" si="0"/>
        <v>-4.1210000000000004</v>
      </c>
      <c r="G16" s="1">
        <f t="shared" si="2"/>
        <v>-16.030690000000003</v>
      </c>
      <c r="H16" s="1">
        <f t="shared" si="1"/>
        <v>-1.603</v>
      </c>
    </row>
    <row r="17" spans="1:8" x14ac:dyDescent="0.25">
      <c r="A17">
        <v>42</v>
      </c>
      <c r="B17" s="1">
        <f t="shared" si="3"/>
        <v>1</v>
      </c>
      <c r="C17">
        <v>3891267</v>
      </c>
      <c r="D17" s="1">
        <f t="shared" si="4"/>
        <v>3.891</v>
      </c>
      <c r="E17">
        <v>-0.41230499999999998</v>
      </c>
      <c r="F17" s="15">
        <f t="shared" si="0"/>
        <v>-4.1230000000000002</v>
      </c>
      <c r="G17" s="1">
        <f t="shared" si="2"/>
        <v>-16.042593</v>
      </c>
      <c r="H17" s="1">
        <f t="shared" si="1"/>
        <v>-1.6040000000000001</v>
      </c>
    </row>
    <row r="18" spans="1:8" x14ac:dyDescent="0.25">
      <c r="A18">
        <v>45</v>
      </c>
      <c r="B18" s="1">
        <f t="shared" si="3"/>
        <v>1</v>
      </c>
      <c r="C18">
        <v>3892294</v>
      </c>
      <c r="D18" s="1">
        <f t="shared" si="4"/>
        <v>3.8919999999999999</v>
      </c>
      <c r="E18">
        <v>-0.41159400000000002</v>
      </c>
      <c r="F18" s="15">
        <f t="shared" si="0"/>
        <v>-4.1159999999999997</v>
      </c>
      <c r="G18" s="1">
        <f t="shared" si="2"/>
        <v>-16.019471999999997</v>
      </c>
      <c r="H18" s="1">
        <f t="shared" si="1"/>
        <v>-1.6020000000000001</v>
      </c>
    </row>
    <row r="19" spans="1:8" x14ac:dyDescent="0.25">
      <c r="A19">
        <v>48</v>
      </c>
      <c r="B19" s="1">
        <f t="shared" si="3"/>
        <v>1</v>
      </c>
      <c r="C19">
        <v>3824450</v>
      </c>
      <c r="D19" s="1">
        <f t="shared" si="4"/>
        <v>3.8239999999999998</v>
      </c>
      <c r="E19">
        <v>-4.0825E-2</v>
      </c>
      <c r="F19" s="15">
        <f t="shared" si="0"/>
        <v>-0.40799999999999997</v>
      </c>
      <c r="G19" s="1">
        <f t="shared" si="2"/>
        <v>-1.5601919999999998</v>
      </c>
      <c r="H19" s="1">
        <f t="shared" si="1"/>
        <v>-0.156</v>
      </c>
    </row>
    <row r="20" spans="1:8" x14ac:dyDescent="0.25">
      <c r="A20">
        <v>51</v>
      </c>
      <c r="B20" s="1">
        <f t="shared" si="3"/>
        <v>1</v>
      </c>
      <c r="C20">
        <v>3837482</v>
      </c>
      <c r="D20" s="1">
        <f t="shared" si="4"/>
        <v>3.8370000000000002</v>
      </c>
      <c r="E20">
        <v>-0.121613</v>
      </c>
      <c r="F20" s="15">
        <f t="shared" si="0"/>
        <v>-1.216</v>
      </c>
      <c r="G20" s="1">
        <f t="shared" si="2"/>
        <v>-4.6657919999999997</v>
      </c>
      <c r="H20" s="1">
        <f t="shared" si="1"/>
        <v>-0.46700000000000003</v>
      </c>
    </row>
    <row r="21" spans="1:8" x14ac:dyDescent="0.25">
      <c r="A21">
        <v>54</v>
      </c>
      <c r="B21" s="1">
        <f t="shared" si="3"/>
        <v>1</v>
      </c>
      <c r="C21">
        <v>3851066</v>
      </c>
      <c r="D21" s="1">
        <f t="shared" si="4"/>
        <v>3.851</v>
      </c>
      <c r="E21">
        <v>-0.19916200000000001</v>
      </c>
      <c r="F21" s="15">
        <f t="shared" si="0"/>
        <v>-1.992</v>
      </c>
      <c r="G21" s="1">
        <f t="shared" si="2"/>
        <v>-7.6711919999999996</v>
      </c>
      <c r="H21" s="1">
        <f t="shared" si="1"/>
        <v>-0.76700000000000002</v>
      </c>
    </row>
    <row r="22" spans="1:8" x14ac:dyDescent="0.25">
      <c r="A22">
        <v>57</v>
      </c>
      <c r="B22" s="1">
        <f t="shared" si="3"/>
        <v>1</v>
      </c>
      <c r="C22">
        <v>3863229</v>
      </c>
      <c r="D22" s="1">
        <f t="shared" si="4"/>
        <v>3.863</v>
      </c>
      <c r="E22">
        <v>-0.25981199999999999</v>
      </c>
      <c r="F22" s="15">
        <f t="shared" si="0"/>
        <v>-2.5979999999999999</v>
      </c>
      <c r="G22" s="1">
        <f t="shared" si="2"/>
        <v>-10.036073999999999</v>
      </c>
      <c r="H22" s="1">
        <f t="shared" si="1"/>
        <v>-1.004</v>
      </c>
    </row>
    <row r="23" spans="1:8" x14ac:dyDescent="0.25">
      <c r="A23">
        <v>60</v>
      </c>
      <c r="B23" s="1">
        <f t="shared" si="3"/>
        <v>1</v>
      </c>
      <c r="C23">
        <v>3863703</v>
      </c>
      <c r="D23" s="1">
        <f t="shared" si="4"/>
        <v>3.8639999999999999</v>
      </c>
      <c r="E23">
        <v>-0.26012800000000003</v>
      </c>
      <c r="F23" s="15">
        <f t="shared" si="0"/>
        <v>-2.601</v>
      </c>
      <c r="G23" s="1">
        <f t="shared" si="2"/>
        <v>-10.050264</v>
      </c>
      <c r="H23" s="1">
        <f t="shared" si="1"/>
        <v>-1.0049999999999999</v>
      </c>
    </row>
    <row r="24" spans="1:8" x14ac:dyDescent="0.25">
      <c r="A24">
        <v>63</v>
      </c>
      <c r="B24" s="1">
        <f t="shared" si="3"/>
        <v>1</v>
      </c>
      <c r="C24">
        <v>3864098</v>
      </c>
      <c r="D24" s="1">
        <f t="shared" si="4"/>
        <v>3.8639999999999999</v>
      </c>
      <c r="E24">
        <v>-0.26028600000000002</v>
      </c>
      <c r="F24" s="15">
        <f t="shared" si="0"/>
        <v>-2.6030000000000002</v>
      </c>
      <c r="G24" s="1">
        <f>D24*F24</f>
        <v>-10.057992</v>
      </c>
      <c r="H24" s="1">
        <f t="shared" si="1"/>
        <v>-1.006</v>
      </c>
    </row>
    <row r="25" spans="1:8" x14ac:dyDescent="0.25">
      <c r="A25">
        <v>66</v>
      </c>
      <c r="B25" s="1">
        <f t="shared" si="3"/>
        <v>1</v>
      </c>
      <c r="C25">
        <v>3831716</v>
      </c>
      <c r="D25" s="1">
        <f t="shared" si="4"/>
        <v>3.8319999999999999</v>
      </c>
      <c r="E25">
        <v>-9.7290000000000001E-2</v>
      </c>
      <c r="F25" s="15">
        <f t="shared" si="0"/>
        <v>-0.97299999999999998</v>
      </c>
      <c r="G25" s="1">
        <f t="shared" si="2"/>
        <v>-3.7285359999999996</v>
      </c>
      <c r="H25" s="1">
        <f t="shared" si="1"/>
        <v>-0.373</v>
      </c>
    </row>
    <row r="26" spans="1:8" x14ac:dyDescent="0.25">
      <c r="A26">
        <v>69</v>
      </c>
      <c r="B26" s="1">
        <f t="shared" si="3"/>
        <v>1</v>
      </c>
      <c r="C26">
        <v>3868521</v>
      </c>
      <c r="D26" s="1">
        <f t="shared" si="4"/>
        <v>3.8690000000000002</v>
      </c>
      <c r="E26">
        <v>-0.29045300000000002</v>
      </c>
      <c r="F26" s="15">
        <f t="shared" si="0"/>
        <v>-2.9049999999999998</v>
      </c>
      <c r="G26" s="1">
        <f t="shared" si="2"/>
        <v>-11.239445</v>
      </c>
      <c r="H26" s="1">
        <f t="shared" si="1"/>
        <v>-1.1240000000000001</v>
      </c>
    </row>
    <row r="27" spans="1:8" x14ac:dyDescent="0.25">
      <c r="A27">
        <v>72</v>
      </c>
      <c r="B27" s="1">
        <f t="shared" si="3"/>
        <v>1</v>
      </c>
      <c r="C27">
        <v>3891899</v>
      </c>
      <c r="D27" s="1">
        <f t="shared" si="4"/>
        <v>3.8919999999999999</v>
      </c>
      <c r="E27">
        <v>-0.409383</v>
      </c>
      <c r="F27" s="15">
        <f t="shared" si="0"/>
        <v>-4.0940000000000003</v>
      </c>
      <c r="G27" s="1">
        <f t="shared" si="2"/>
        <v>-15.933848000000001</v>
      </c>
      <c r="H27" s="1">
        <f t="shared" si="1"/>
        <v>-1.593</v>
      </c>
    </row>
    <row r="28" spans="1:8" x14ac:dyDescent="0.25">
      <c r="A28">
        <v>75</v>
      </c>
      <c r="B28" s="1">
        <f t="shared" si="3"/>
        <v>1</v>
      </c>
      <c r="C28">
        <v>3893479</v>
      </c>
      <c r="D28" s="1">
        <f t="shared" si="4"/>
        <v>3.8929999999999998</v>
      </c>
      <c r="E28">
        <v>-0.40851399999999999</v>
      </c>
      <c r="F28" s="15">
        <f t="shared" si="0"/>
        <v>-4.085</v>
      </c>
      <c r="G28" s="1">
        <f t="shared" si="2"/>
        <v>-15.902904999999999</v>
      </c>
      <c r="H28" s="1">
        <f t="shared" si="1"/>
        <v>-1.59</v>
      </c>
    </row>
    <row r="29" spans="1:8" x14ac:dyDescent="0.25">
      <c r="A29">
        <v>78</v>
      </c>
      <c r="B29" s="1">
        <f t="shared" si="3"/>
        <v>1</v>
      </c>
      <c r="C29">
        <v>3894584</v>
      </c>
      <c r="D29" s="1">
        <f t="shared" si="4"/>
        <v>3.895</v>
      </c>
      <c r="E29">
        <v>-0.40851399999999999</v>
      </c>
      <c r="F29" s="15">
        <f t="shared" si="0"/>
        <v>-4.085</v>
      </c>
      <c r="G29" s="1">
        <f t="shared" si="2"/>
        <v>-15.911075</v>
      </c>
      <c r="H29" s="1">
        <f t="shared" si="1"/>
        <v>-1.591</v>
      </c>
    </row>
    <row r="30" spans="1:8" x14ac:dyDescent="0.25">
      <c r="A30">
        <v>81</v>
      </c>
      <c r="B30" s="1">
        <f t="shared" si="3"/>
        <v>1</v>
      </c>
      <c r="C30">
        <v>3895611</v>
      </c>
      <c r="D30" s="1">
        <f t="shared" si="4"/>
        <v>3.8959999999999999</v>
      </c>
      <c r="E30">
        <v>-0.40954099999999999</v>
      </c>
      <c r="F30" s="15">
        <f t="shared" si="0"/>
        <v>-4.0949999999999998</v>
      </c>
      <c r="G30" s="1">
        <f t="shared" si="2"/>
        <v>-15.954119999999998</v>
      </c>
      <c r="H30" s="1">
        <f t="shared" si="1"/>
        <v>-1.595</v>
      </c>
    </row>
    <row r="31" spans="1:8" x14ac:dyDescent="0.25">
      <c r="A31">
        <v>84</v>
      </c>
      <c r="B31" s="1">
        <f t="shared" si="3"/>
        <v>1</v>
      </c>
      <c r="C31">
        <v>3896480</v>
      </c>
      <c r="D31" s="1">
        <f t="shared" si="4"/>
        <v>3.8959999999999999</v>
      </c>
      <c r="E31">
        <v>-0.41001399999999999</v>
      </c>
      <c r="F31" s="15">
        <f t="shared" si="0"/>
        <v>-4.0999999999999996</v>
      </c>
      <c r="G31" s="1">
        <f t="shared" si="2"/>
        <v>-15.973599999999998</v>
      </c>
      <c r="H31" s="1">
        <f t="shared" si="1"/>
        <v>-1.597</v>
      </c>
    </row>
    <row r="32" spans="1:8" x14ac:dyDescent="0.25">
      <c r="A32">
        <v>87</v>
      </c>
      <c r="B32" s="1">
        <f t="shared" si="3"/>
        <v>1</v>
      </c>
      <c r="C32">
        <v>3837324</v>
      </c>
      <c r="D32" s="1">
        <f t="shared" si="4"/>
        <v>3.8370000000000002</v>
      </c>
      <c r="E32">
        <v>-9.8237000000000005E-2</v>
      </c>
      <c r="F32" s="15">
        <f t="shared" si="0"/>
        <v>-0.98199999999999998</v>
      </c>
      <c r="G32" s="1">
        <f t="shared" si="2"/>
        <v>-3.7679340000000003</v>
      </c>
      <c r="H32" s="1">
        <f t="shared" si="1"/>
        <v>-0.377</v>
      </c>
    </row>
    <row r="33" spans="1:8" x14ac:dyDescent="0.25">
      <c r="A33">
        <v>90</v>
      </c>
      <c r="B33" s="1">
        <f t="shared" si="3"/>
        <v>2</v>
      </c>
      <c r="C33">
        <v>3850829</v>
      </c>
      <c r="D33" s="1">
        <f t="shared" si="4"/>
        <v>3.851</v>
      </c>
      <c r="E33">
        <v>-0.173734</v>
      </c>
      <c r="F33" s="15">
        <f t="shared" si="0"/>
        <v>-1.7370000000000001</v>
      </c>
      <c r="G33" s="1">
        <f t="shared" si="2"/>
        <v>-6.6891870000000004</v>
      </c>
      <c r="H33" s="1">
        <f t="shared" si="1"/>
        <v>-0.66900000000000004</v>
      </c>
    </row>
    <row r="34" spans="1:8" x14ac:dyDescent="0.25">
      <c r="A34">
        <v>93</v>
      </c>
      <c r="B34" s="1">
        <f t="shared" si="3"/>
        <v>2</v>
      </c>
      <c r="C34">
        <v>3825872</v>
      </c>
      <c r="D34" s="1">
        <f t="shared" si="4"/>
        <v>3.8260000000000001</v>
      </c>
      <c r="E34">
        <v>-5.2671000000000003E-2</v>
      </c>
      <c r="F34" s="15">
        <f t="shared" si="0"/>
        <v>-0.52700000000000002</v>
      </c>
      <c r="G34" s="1">
        <f t="shared" si="2"/>
        <v>-2.016302</v>
      </c>
      <c r="H34" s="1">
        <f t="shared" si="1"/>
        <v>-0.20200000000000001</v>
      </c>
    </row>
    <row r="35" spans="1:8" x14ac:dyDescent="0.25">
      <c r="A35">
        <v>96</v>
      </c>
      <c r="B35" s="1">
        <f t="shared" si="3"/>
        <v>2</v>
      </c>
      <c r="C35">
        <v>3824055</v>
      </c>
      <c r="D35" s="1">
        <f t="shared" si="4"/>
        <v>3.8239999999999998</v>
      </c>
      <c r="E35">
        <v>-3.7666999999999999E-2</v>
      </c>
      <c r="F35" s="15">
        <f t="shared" si="0"/>
        <v>-0.377</v>
      </c>
      <c r="G35" s="1">
        <f t="shared" si="2"/>
        <v>-1.441648</v>
      </c>
      <c r="H35" s="1">
        <f t="shared" si="1"/>
        <v>-0.14399999999999999</v>
      </c>
    </row>
    <row r="36" spans="1:8" x14ac:dyDescent="0.25">
      <c r="A36">
        <v>99</v>
      </c>
      <c r="B36" s="1">
        <f t="shared" si="3"/>
        <v>2</v>
      </c>
      <c r="C36">
        <v>3821291</v>
      </c>
      <c r="D36" s="1">
        <f t="shared" si="4"/>
        <v>3.8210000000000002</v>
      </c>
      <c r="E36">
        <v>-2.1240999999999999E-2</v>
      </c>
      <c r="F36" s="15">
        <f t="shared" si="0"/>
        <v>-0.21199999999999999</v>
      </c>
      <c r="G36" s="1">
        <f t="shared" si="2"/>
        <v>-0.81005199999999999</v>
      </c>
      <c r="H36" s="1">
        <f t="shared" si="1"/>
        <v>-8.1000000000000003E-2</v>
      </c>
    </row>
    <row r="37" spans="1:8" x14ac:dyDescent="0.25">
      <c r="A37">
        <v>102</v>
      </c>
      <c r="B37" s="1">
        <f t="shared" si="3"/>
        <v>2</v>
      </c>
      <c r="C37">
        <v>3823739</v>
      </c>
      <c r="D37" s="1">
        <f t="shared" si="4"/>
        <v>3.8239999999999998</v>
      </c>
      <c r="E37">
        <v>-4.5011000000000002E-2</v>
      </c>
      <c r="F37" s="15">
        <f t="shared" si="0"/>
        <v>-0.45</v>
      </c>
      <c r="G37" s="1">
        <f t="shared" si="2"/>
        <v>-1.7207999999999999</v>
      </c>
      <c r="H37" s="1">
        <f t="shared" si="1"/>
        <v>-0.17199999999999999</v>
      </c>
    </row>
    <row r="38" spans="1:8" x14ac:dyDescent="0.25">
      <c r="A38">
        <v>105</v>
      </c>
      <c r="B38" s="1">
        <f t="shared" si="3"/>
        <v>2</v>
      </c>
      <c r="C38">
        <v>3823344</v>
      </c>
      <c r="D38" s="1">
        <f t="shared" si="4"/>
        <v>3.823</v>
      </c>
      <c r="E38">
        <v>-4.6432000000000001E-2</v>
      </c>
      <c r="F38" s="15">
        <f t="shared" si="0"/>
        <v>-0.46400000000000002</v>
      </c>
      <c r="G38" s="1">
        <f t="shared" si="2"/>
        <v>-1.7738720000000001</v>
      </c>
      <c r="H38" s="1">
        <f t="shared" si="1"/>
        <v>-0.17699999999999999</v>
      </c>
    </row>
    <row r="39" spans="1:8" x14ac:dyDescent="0.25">
      <c r="A39">
        <v>108</v>
      </c>
      <c r="B39" s="1">
        <f t="shared" si="3"/>
        <v>2</v>
      </c>
      <c r="C39">
        <v>3821133</v>
      </c>
      <c r="D39" s="1">
        <f t="shared" si="4"/>
        <v>3.8210000000000002</v>
      </c>
      <c r="E39">
        <v>-3.7351000000000002E-2</v>
      </c>
      <c r="F39" s="15">
        <f t="shared" si="0"/>
        <v>-0.374</v>
      </c>
      <c r="G39" s="1">
        <f t="shared" si="2"/>
        <v>-1.429054</v>
      </c>
      <c r="H39" s="1">
        <f t="shared" si="1"/>
        <v>-0.14299999999999999</v>
      </c>
    </row>
    <row r="40" spans="1:8" x14ac:dyDescent="0.25">
      <c r="A40">
        <v>111</v>
      </c>
      <c r="B40" s="1">
        <f t="shared" si="3"/>
        <v>2</v>
      </c>
      <c r="C40">
        <v>3821370</v>
      </c>
      <c r="D40" s="1">
        <f t="shared" si="4"/>
        <v>3.8210000000000002</v>
      </c>
      <c r="E40">
        <v>-4.1772999999999998E-2</v>
      </c>
      <c r="F40" s="15">
        <f t="shared" si="0"/>
        <v>-0.41799999999999998</v>
      </c>
      <c r="G40" s="1">
        <f t="shared" si="2"/>
        <v>-1.597178</v>
      </c>
      <c r="H40" s="1">
        <f t="shared" si="1"/>
        <v>-0.16</v>
      </c>
    </row>
    <row r="41" spans="1:8" x14ac:dyDescent="0.25">
      <c r="A41">
        <v>114</v>
      </c>
      <c r="B41" s="1">
        <f t="shared" si="3"/>
        <v>2</v>
      </c>
      <c r="C41">
        <v>3819159</v>
      </c>
      <c r="D41" s="1">
        <f t="shared" si="4"/>
        <v>3.819</v>
      </c>
      <c r="E41">
        <v>-3.2376000000000002E-2</v>
      </c>
      <c r="F41" s="15">
        <f t="shared" si="0"/>
        <v>-0.32400000000000001</v>
      </c>
      <c r="G41" s="1">
        <f t="shared" si="2"/>
        <v>-1.2373560000000001</v>
      </c>
      <c r="H41" s="1">
        <f t="shared" si="1"/>
        <v>-0.124</v>
      </c>
    </row>
    <row r="42" spans="1:8" x14ac:dyDescent="0.25">
      <c r="A42">
        <v>117</v>
      </c>
      <c r="B42" s="1">
        <f t="shared" si="3"/>
        <v>2</v>
      </c>
      <c r="C42">
        <v>3822634</v>
      </c>
      <c r="D42" s="1">
        <f t="shared" si="4"/>
        <v>3.823</v>
      </c>
      <c r="E42">
        <v>-5.2986999999999999E-2</v>
      </c>
      <c r="F42" s="15">
        <f t="shared" si="0"/>
        <v>-0.53</v>
      </c>
      <c r="G42" s="1">
        <f t="shared" si="2"/>
        <v>-2.0261900000000002</v>
      </c>
      <c r="H42" s="1">
        <f t="shared" si="1"/>
        <v>-0.20300000000000001</v>
      </c>
    </row>
    <row r="43" spans="1:8" x14ac:dyDescent="0.25">
      <c r="A43">
        <v>120</v>
      </c>
      <c r="B43" s="1">
        <f t="shared" si="3"/>
        <v>2</v>
      </c>
      <c r="C43">
        <v>3818843</v>
      </c>
      <c r="D43" s="1">
        <f t="shared" si="4"/>
        <v>3.819</v>
      </c>
      <c r="E43">
        <v>-3.3402000000000001E-2</v>
      </c>
      <c r="F43" s="15">
        <f t="shared" si="0"/>
        <v>-0.33400000000000002</v>
      </c>
      <c r="G43" s="1">
        <f t="shared" si="2"/>
        <v>-1.2755460000000001</v>
      </c>
      <c r="H43" s="1">
        <f t="shared" si="1"/>
        <v>-0.128</v>
      </c>
    </row>
    <row r="44" spans="1:8" x14ac:dyDescent="0.25">
      <c r="A44">
        <v>123</v>
      </c>
      <c r="B44" s="1">
        <f t="shared" si="3"/>
        <v>2</v>
      </c>
      <c r="C44">
        <v>3822318</v>
      </c>
      <c r="D44" s="1">
        <f t="shared" si="4"/>
        <v>3.8220000000000001</v>
      </c>
      <c r="E44">
        <v>-5.4882E-2</v>
      </c>
      <c r="F44" s="15">
        <f t="shared" si="0"/>
        <v>-0.54900000000000004</v>
      </c>
      <c r="G44" s="1">
        <f t="shared" si="2"/>
        <v>-2.0982780000000001</v>
      </c>
      <c r="H44" s="1">
        <f t="shared" si="1"/>
        <v>-0.21</v>
      </c>
    </row>
    <row r="45" spans="1:8" x14ac:dyDescent="0.25">
      <c r="A45">
        <v>126</v>
      </c>
      <c r="B45" s="1">
        <f t="shared" si="3"/>
        <v>2</v>
      </c>
      <c r="C45">
        <v>3822081</v>
      </c>
      <c r="D45" s="1">
        <f t="shared" si="4"/>
        <v>3.8220000000000001</v>
      </c>
      <c r="E45">
        <v>-5.4487000000000001E-2</v>
      </c>
      <c r="F45" s="15">
        <f t="shared" si="0"/>
        <v>-0.54500000000000004</v>
      </c>
      <c r="G45" s="1">
        <f t="shared" si="2"/>
        <v>-2.0829900000000001</v>
      </c>
      <c r="H45" s="1">
        <f t="shared" si="1"/>
        <v>-0.20799999999999999</v>
      </c>
    </row>
    <row r="46" spans="1:8" x14ac:dyDescent="0.25">
      <c r="A46">
        <v>129</v>
      </c>
      <c r="B46" s="1">
        <f t="shared" si="3"/>
        <v>2</v>
      </c>
      <c r="C46">
        <v>3818369</v>
      </c>
      <c r="D46" s="1">
        <f t="shared" si="4"/>
        <v>3.8180000000000001</v>
      </c>
      <c r="E46">
        <v>-3.5612999999999999E-2</v>
      </c>
      <c r="F46" s="15">
        <f t="shared" si="0"/>
        <v>-0.35599999999999998</v>
      </c>
      <c r="G46" s="1">
        <f t="shared" si="2"/>
        <v>-1.359208</v>
      </c>
      <c r="H46" s="1">
        <f t="shared" si="1"/>
        <v>-0.13600000000000001</v>
      </c>
    </row>
    <row r="47" spans="1:8" x14ac:dyDescent="0.25">
      <c r="A47">
        <v>132</v>
      </c>
      <c r="B47" s="1">
        <f t="shared" si="3"/>
        <v>2</v>
      </c>
      <c r="C47">
        <v>3821528</v>
      </c>
      <c r="D47" s="1">
        <f t="shared" si="4"/>
        <v>3.8220000000000001</v>
      </c>
      <c r="E47">
        <v>-5.4724000000000002E-2</v>
      </c>
      <c r="F47" s="15">
        <f t="shared" si="0"/>
        <v>-0.54700000000000004</v>
      </c>
      <c r="G47" s="1">
        <f t="shared" si="2"/>
        <v>-2.0906340000000001</v>
      </c>
      <c r="H47" s="1">
        <f t="shared" si="1"/>
        <v>-0.20899999999999999</v>
      </c>
    </row>
    <row r="48" spans="1:8" x14ac:dyDescent="0.25">
      <c r="A48">
        <v>135</v>
      </c>
      <c r="B48" s="1">
        <f t="shared" si="3"/>
        <v>2</v>
      </c>
      <c r="C48">
        <v>3821449</v>
      </c>
      <c r="D48" s="1">
        <f t="shared" si="4"/>
        <v>3.8210000000000002</v>
      </c>
      <c r="E48">
        <v>-5.4882E-2</v>
      </c>
      <c r="F48" s="15">
        <f t="shared" si="0"/>
        <v>-0.54900000000000004</v>
      </c>
      <c r="G48" s="1">
        <f t="shared" si="2"/>
        <v>-2.0977290000000002</v>
      </c>
      <c r="H48" s="1">
        <f t="shared" si="1"/>
        <v>-0.21</v>
      </c>
    </row>
    <row r="49" spans="1:8" x14ac:dyDescent="0.25">
      <c r="A49">
        <v>138</v>
      </c>
      <c r="B49" s="1">
        <f t="shared" si="3"/>
        <v>2</v>
      </c>
      <c r="C49">
        <v>3817974</v>
      </c>
      <c r="D49" s="1">
        <f t="shared" si="4"/>
        <v>3.8180000000000001</v>
      </c>
      <c r="E49">
        <v>-3.6244999999999999E-2</v>
      </c>
      <c r="F49" s="15">
        <f t="shared" si="0"/>
        <v>-0.36199999999999999</v>
      </c>
      <c r="G49" s="1">
        <f t="shared" si="2"/>
        <v>-1.3821159999999999</v>
      </c>
      <c r="H49" s="1">
        <f t="shared" si="1"/>
        <v>-0.13800000000000001</v>
      </c>
    </row>
    <row r="50" spans="1:8" x14ac:dyDescent="0.25">
      <c r="A50">
        <v>141</v>
      </c>
      <c r="B50" s="1">
        <f t="shared" si="3"/>
        <v>2</v>
      </c>
      <c r="C50">
        <v>3821370</v>
      </c>
      <c r="D50" s="1">
        <f t="shared" si="4"/>
        <v>3.8210000000000002</v>
      </c>
      <c r="E50">
        <v>-5.5277E-2</v>
      </c>
      <c r="F50" s="15">
        <f t="shared" si="0"/>
        <v>-0.55300000000000005</v>
      </c>
      <c r="G50" s="1">
        <f t="shared" si="2"/>
        <v>-2.1130130000000005</v>
      </c>
      <c r="H50" s="1">
        <f t="shared" si="1"/>
        <v>-0.21099999999999999</v>
      </c>
    </row>
    <row r="51" spans="1:8" x14ac:dyDescent="0.25">
      <c r="A51">
        <v>144</v>
      </c>
      <c r="B51" s="1">
        <f t="shared" si="3"/>
        <v>2</v>
      </c>
      <c r="C51">
        <v>3819553</v>
      </c>
      <c r="D51" s="1">
        <f t="shared" si="4"/>
        <v>3.82</v>
      </c>
      <c r="E51">
        <v>-4.6116999999999998E-2</v>
      </c>
      <c r="F51" s="15">
        <f t="shared" si="0"/>
        <v>-0.46100000000000002</v>
      </c>
      <c r="G51" s="1">
        <f t="shared" si="2"/>
        <v>-1.76102</v>
      </c>
      <c r="H51" s="1">
        <f t="shared" si="1"/>
        <v>-0.17599999999999999</v>
      </c>
    </row>
    <row r="52" spans="1:8" x14ac:dyDescent="0.25">
      <c r="A52">
        <v>147</v>
      </c>
      <c r="B52" s="1">
        <f t="shared" si="3"/>
        <v>2</v>
      </c>
      <c r="C52">
        <v>3817737</v>
      </c>
      <c r="D52" s="1">
        <f t="shared" si="4"/>
        <v>3.8180000000000001</v>
      </c>
      <c r="E52">
        <v>-3.7666999999999999E-2</v>
      </c>
      <c r="F52" s="15">
        <f t="shared" si="0"/>
        <v>-0.377</v>
      </c>
      <c r="G52" s="1">
        <f t="shared" si="2"/>
        <v>-1.4393860000000001</v>
      </c>
      <c r="H52" s="1">
        <f t="shared" si="1"/>
        <v>-0.14399999999999999</v>
      </c>
    </row>
    <row r="53" spans="1:8" x14ac:dyDescent="0.25">
      <c r="A53">
        <v>150</v>
      </c>
      <c r="B53" s="1">
        <f t="shared" si="3"/>
        <v>3</v>
      </c>
      <c r="C53">
        <v>3821212</v>
      </c>
      <c r="D53" s="1">
        <f t="shared" si="4"/>
        <v>3.8210000000000002</v>
      </c>
      <c r="E53">
        <v>-5.6619999999999997E-2</v>
      </c>
      <c r="F53" s="15">
        <f t="shared" si="0"/>
        <v>-0.56599999999999995</v>
      </c>
      <c r="G53" s="1">
        <f t="shared" si="2"/>
        <v>-2.1626859999999999</v>
      </c>
      <c r="H53" s="1">
        <f t="shared" si="1"/>
        <v>-0.216</v>
      </c>
    </row>
    <row r="54" spans="1:8" x14ac:dyDescent="0.25">
      <c r="A54">
        <v>153</v>
      </c>
      <c r="B54" s="1">
        <f t="shared" si="3"/>
        <v>3</v>
      </c>
      <c r="C54">
        <v>3817895</v>
      </c>
      <c r="D54" s="1">
        <f t="shared" si="4"/>
        <v>3.8180000000000001</v>
      </c>
      <c r="E54">
        <v>-3.9719999999999998E-2</v>
      </c>
      <c r="F54" s="15">
        <f t="shared" si="0"/>
        <v>-0.39700000000000002</v>
      </c>
      <c r="G54" s="1">
        <f t="shared" si="2"/>
        <v>-1.515746</v>
      </c>
      <c r="H54" s="1">
        <f t="shared" si="1"/>
        <v>-0.152</v>
      </c>
    </row>
    <row r="55" spans="1:8" x14ac:dyDescent="0.25">
      <c r="A55">
        <v>156</v>
      </c>
      <c r="B55" s="1">
        <f t="shared" si="3"/>
        <v>3</v>
      </c>
      <c r="C55">
        <v>3817895</v>
      </c>
      <c r="D55" s="1">
        <f t="shared" si="4"/>
        <v>3.8180000000000001</v>
      </c>
      <c r="E55">
        <v>-3.9167E-2</v>
      </c>
      <c r="F55" s="15">
        <f t="shared" si="0"/>
        <v>-0.39200000000000002</v>
      </c>
      <c r="G55" s="1">
        <f t="shared" si="2"/>
        <v>-1.496656</v>
      </c>
      <c r="H55" s="1">
        <f t="shared" si="1"/>
        <v>-0.15</v>
      </c>
    </row>
    <row r="56" spans="1:8" x14ac:dyDescent="0.25">
      <c r="A56">
        <v>159</v>
      </c>
      <c r="B56" s="1">
        <f t="shared" si="3"/>
        <v>3</v>
      </c>
      <c r="C56">
        <v>3821291</v>
      </c>
      <c r="D56" s="1">
        <f t="shared" si="4"/>
        <v>3.8210000000000002</v>
      </c>
      <c r="E56">
        <v>-5.8119999999999998E-2</v>
      </c>
      <c r="F56" s="15">
        <f t="shared" si="0"/>
        <v>-0.58099999999999996</v>
      </c>
      <c r="G56" s="1">
        <f t="shared" si="2"/>
        <v>-2.2200009999999999</v>
      </c>
      <c r="H56" s="1">
        <f t="shared" si="1"/>
        <v>-0.222</v>
      </c>
    </row>
    <row r="57" spans="1:8" x14ac:dyDescent="0.25">
      <c r="A57">
        <v>162</v>
      </c>
      <c r="B57" s="1">
        <f t="shared" si="3"/>
        <v>3</v>
      </c>
      <c r="C57">
        <v>3817895</v>
      </c>
      <c r="D57" s="1">
        <f t="shared" si="4"/>
        <v>3.8180000000000001</v>
      </c>
      <c r="E57">
        <v>-3.9719999999999998E-2</v>
      </c>
      <c r="F57" s="15">
        <f t="shared" si="0"/>
        <v>-0.39700000000000002</v>
      </c>
      <c r="G57" s="1">
        <f t="shared" si="2"/>
        <v>-1.515746</v>
      </c>
      <c r="H57" s="1">
        <f t="shared" si="1"/>
        <v>-0.152</v>
      </c>
    </row>
    <row r="58" spans="1:8" x14ac:dyDescent="0.25">
      <c r="A58">
        <v>165</v>
      </c>
      <c r="B58" s="1">
        <f t="shared" si="3"/>
        <v>3</v>
      </c>
      <c r="C58">
        <v>3820896</v>
      </c>
      <c r="D58" s="1">
        <f t="shared" si="4"/>
        <v>3.8210000000000002</v>
      </c>
      <c r="E58">
        <v>-5.6146000000000001E-2</v>
      </c>
      <c r="F58" s="15">
        <f t="shared" si="0"/>
        <v>-0.56100000000000005</v>
      </c>
      <c r="G58" s="1">
        <f t="shared" si="2"/>
        <v>-2.1435810000000002</v>
      </c>
      <c r="H58" s="1">
        <f t="shared" si="1"/>
        <v>-0.214</v>
      </c>
    </row>
    <row r="59" spans="1:8" x14ac:dyDescent="0.25">
      <c r="A59">
        <v>168</v>
      </c>
      <c r="B59" s="1">
        <f t="shared" si="3"/>
        <v>3</v>
      </c>
      <c r="C59">
        <v>3821370</v>
      </c>
      <c r="D59" s="1">
        <f t="shared" si="4"/>
        <v>3.8210000000000002</v>
      </c>
      <c r="E59">
        <v>-5.9304999999999997E-2</v>
      </c>
      <c r="F59" s="15">
        <f t="shared" si="0"/>
        <v>-0.59299999999999997</v>
      </c>
      <c r="G59" s="1">
        <f t="shared" si="2"/>
        <v>-2.2658529999999999</v>
      </c>
      <c r="H59" s="1">
        <f t="shared" si="1"/>
        <v>-0.22700000000000001</v>
      </c>
    </row>
    <row r="60" spans="1:8" x14ac:dyDescent="0.25">
      <c r="A60">
        <v>171</v>
      </c>
      <c r="B60" s="1">
        <f t="shared" si="3"/>
        <v>3</v>
      </c>
      <c r="C60">
        <v>3817816</v>
      </c>
      <c r="D60" s="1">
        <f t="shared" si="4"/>
        <v>3.8180000000000001</v>
      </c>
      <c r="E60">
        <v>-4.0431000000000002E-2</v>
      </c>
      <c r="F60" s="15">
        <f t="shared" si="0"/>
        <v>-0.40400000000000003</v>
      </c>
      <c r="G60" s="1">
        <f t="shared" si="2"/>
        <v>-1.5424720000000001</v>
      </c>
      <c r="H60" s="1">
        <f t="shared" si="1"/>
        <v>-0.154</v>
      </c>
    </row>
    <row r="61" spans="1:8" x14ac:dyDescent="0.25">
      <c r="A61">
        <v>174</v>
      </c>
      <c r="B61" s="1">
        <f t="shared" si="3"/>
        <v>3</v>
      </c>
      <c r="C61">
        <v>3821291</v>
      </c>
      <c r="D61" s="1">
        <f t="shared" si="4"/>
        <v>3.8210000000000002</v>
      </c>
      <c r="E61">
        <v>-5.9383999999999999E-2</v>
      </c>
      <c r="F61" s="15">
        <f t="shared" si="0"/>
        <v>-0.59399999999999997</v>
      </c>
      <c r="G61" s="1">
        <f t="shared" si="2"/>
        <v>-2.2696740000000002</v>
      </c>
      <c r="H61" s="1">
        <f t="shared" si="1"/>
        <v>-0.22700000000000001</v>
      </c>
    </row>
    <row r="62" spans="1:8" x14ac:dyDescent="0.25">
      <c r="A62">
        <v>177</v>
      </c>
      <c r="B62" s="1">
        <f t="shared" si="3"/>
        <v>3</v>
      </c>
      <c r="C62">
        <v>3821291</v>
      </c>
      <c r="D62" s="1">
        <f t="shared" si="4"/>
        <v>3.8210000000000002</v>
      </c>
      <c r="E62">
        <v>-5.9463000000000002E-2</v>
      </c>
      <c r="F62" s="15">
        <f t="shared" si="0"/>
        <v>-0.59499999999999997</v>
      </c>
      <c r="G62" s="1">
        <f t="shared" si="2"/>
        <v>-2.273495</v>
      </c>
      <c r="H62" s="1">
        <f t="shared" si="1"/>
        <v>-0.22700000000000001</v>
      </c>
    </row>
    <row r="63" spans="1:8" x14ac:dyDescent="0.25">
      <c r="A63">
        <v>180</v>
      </c>
      <c r="B63" s="1">
        <f t="shared" si="3"/>
        <v>3</v>
      </c>
      <c r="C63">
        <v>3817816</v>
      </c>
      <c r="D63" s="1">
        <f t="shared" si="4"/>
        <v>3.8180000000000001</v>
      </c>
      <c r="E63">
        <v>-4.0351999999999999E-2</v>
      </c>
      <c r="F63" s="15">
        <f t="shared" si="0"/>
        <v>-0.40400000000000003</v>
      </c>
      <c r="G63" s="1">
        <f t="shared" si="2"/>
        <v>-1.5424720000000001</v>
      </c>
      <c r="H63" s="1">
        <f t="shared" si="1"/>
        <v>-0.154</v>
      </c>
    </row>
    <row r="64" spans="1:8" x14ac:dyDescent="0.25">
      <c r="A64">
        <v>183</v>
      </c>
      <c r="B64" s="1">
        <f t="shared" si="3"/>
        <v>3</v>
      </c>
      <c r="C64">
        <v>3821133</v>
      </c>
      <c r="D64" s="1">
        <f t="shared" si="4"/>
        <v>3.8210000000000002</v>
      </c>
      <c r="E64">
        <v>-5.9463000000000002E-2</v>
      </c>
      <c r="F64" s="15">
        <f t="shared" si="0"/>
        <v>-0.59499999999999997</v>
      </c>
      <c r="G64" s="1">
        <f t="shared" si="2"/>
        <v>-2.273495</v>
      </c>
      <c r="H64" s="1">
        <f t="shared" si="1"/>
        <v>-0.22700000000000001</v>
      </c>
    </row>
    <row r="65" spans="1:8" x14ac:dyDescent="0.25">
      <c r="A65">
        <v>186</v>
      </c>
      <c r="B65" s="1">
        <f t="shared" si="3"/>
        <v>3</v>
      </c>
      <c r="C65">
        <v>3820975</v>
      </c>
      <c r="D65" s="1">
        <f t="shared" si="4"/>
        <v>3.8210000000000002</v>
      </c>
      <c r="E65">
        <v>-5.8278000000000003E-2</v>
      </c>
      <c r="F65" s="15">
        <f t="shared" si="0"/>
        <v>-0.58299999999999996</v>
      </c>
      <c r="G65" s="1">
        <f t="shared" si="2"/>
        <v>-2.227643</v>
      </c>
      <c r="H65" s="1">
        <f t="shared" si="1"/>
        <v>-0.223</v>
      </c>
    </row>
    <row r="66" spans="1:8" x14ac:dyDescent="0.25">
      <c r="A66">
        <v>189</v>
      </c>
      <c r="B66" s="1">
        <f t="shared" si="3"/>
        <v>3</v>
      </c>
      <c r="C66">
        <v>3817895</v>
      </c>
      <c r="D66" s="1">
        <f t="shared" si="4"/>
        <v>3.8180000000000001</v>
      </c>
      <c r="E66">
        <v>-4.0509999999999997E-2</v>
      </c>
      <c r="F66" s="15">
        <f t="shared" si="0"/>
        <v>-0.40500000000000003</v>
      </c>
      <c r="G66" s="1">
        <f t="shared" si="2"/>
        <v>-1.5462900000000002</v>
      </c>
      <c r="H66" s="1">
        <f t="shared" si="1"/>
        <v>-0.155</v>
      </c>
    </row>
    <row r="67" spans="1:8" x14ac:dyDescent="0.25">
      <c r="A67">
        <v>192</v>
      </c>
      <c r="B67" s="1">
        <f t="shared" si="3"/>
        <v>3</v>
      </c>
      <c r="C67">
        <v>3821686</v>
      </c>
      <c r="D67" s="1">
        <f t="shared" si="4"/>
        <v>3.8220000000000001</v>
      </c>
      <c r="E67">
        <v>-6.1516000000000001E-2</v>
      </c>
      <c r="F67" s="15">
        <f t="shared" si="0"/>
        <v>-0.61499999999999999</v>
      </c>
      <c r="G67" s="1">
        <f t="shared" si="2"/>
        <v>-2.35053</v>
      </c>
      <c r="H67" s="1">
        <f t="shared" si="1"/>
        <v>-0.23499999999999999</v>
      </c>
    </row>
    <row r="68" spans="1:8" x14ac:dyDescent="0.25">
      <c r="A68">
        <v>195</v>
      </c>
      <c r="B68" s="1">
        <f t="shared" si="3"/>
        <v>3</v>
      </c>
      <c r="C68">
        <v>3817895</v>
      </c>
      <c r="D68" s="1">
        <f t="shared" si="4"/>
        <v>3.8180000000000001</v>
      </c>
      <c r="E68">
        <v>-4.1852E-2</v>
      </c>
      <c r="F68" s="15">
        <f t="shared" si="0"/>
        <v>-0.41899999999999998</v>
      </c>
      <c r="G68" s="1">
        <f t="shared" si="2"/>
        <v>-1.599742</v>
      </c>
      <c r="H68" s="1">
        <f t="shared" si="1"/>
        <v>-0.16</v>
      </c>
    </row>
    <row r="69" spans="1:8" x14ac:dyDescent="0.25">
      <c r="A69">
        <v>198</v>
      </c>
      <c r="B69" s="1">
        <f t="shared" si="3"/>
        <v>3</v>
      </c>
      <c r="C69">
        <v>3818053</v>
      </c>
      <c r="D69" s="1">
        <f t="shared" si="4"/>
        <v>3.8180000000000001</v>
      </c>
      <c r="E69">
        <v>-4.1377999999999998E-2</v>
      </c>
      <c r="F69" s="15">
        <f t="shared" si="0"/>
        <v>-0.41399999999999998</v>
      </c>
      <c r="G69" s="1">
        <f t="shared" si="2"/>
        <v>-1.5806519999999999</v>
      </c>
      <c r="H69" s="1">
        <f t="shared" si="1"/>
        <v>-0.158</v>
      </c>
    </row>
    <row r="70" spans="1:8" x14ac:dyDescent="0.25">
      <c r="A70">
        <v>201</v>
      </c>
      <c r="B70" s="1">
        <f t="shared" si="3"/>
        <v>3</v>
      </c>
      <c r="C70">
        <v>3821686</v>
      </c>
      <c r="D70" s="1">
        <f t="shared" si="4"/>
        <v>3.8220000000000001</v>
      </c>
      <c r="E70">
        <v>-6.1674E-2</v>
      </c>
      <c r="F70" s="15">
        <f t="shared" si="0"/>
        <v>-0.61699999999999999</v>
      </c>
      <c r="G70" s="1">
        <f t="shared" si="2"/>
        <v>-2.358174</v>
      </c>
      <c r="H70" s="1">
        <f t="shared" si="1"/>
        <v>-0.23599999999999999</v>
      </c>
    </row>
    <row r="71" spans="1:8" x14ac:dyDescent="0.25">
      <c r="A71">
        <v>204</v>
      </c>
      <c r="B71" s="1">
        <f t="shared" si="3"/>
        <v>3</v>
      </c>
      <c r="C71">
        <v>3818132</v>
      </c>
      <c r="D71" s="1">
        <f t="shared" si="4"/>
        <v>3.8180000000000001</v>
      </c>
      <c r="E71">
        <v>-4.2247E-2</v>
      </c>
      <c r="F71" s="15">
        <f t="shared" ref="F71:F134" si="5">ROUND(E71*10,3)</f>
        <v>-0.42199999999999999</v>
      </c>
      <c r="G71" s="1">
        <f t="shared" si="2"/>
        <v>-1.6111960000000001</v>
      </c>
      <c r="H71" s="1">
        <f t="shared" ref="H71:H134" si="6">ROUND(G71/10,3)</f>
        <v>-0.161</v>
      </c>
    </row>
    <row r="72" spans="1:8" x14ac:dyDescent="0.25">
      <c r="A72">
        <v>207</v>
      </c>
      <c r="B72" s="1">
        <f t="shared" si="3"/>
        <v>3</v>
      </c>
      <c r="C72">
        <v>3818211</v>
      </c>
      <c r="D72" s="1">
        <f t="shared" si="4"/>
        <v>3.8180000000000001</v>
      </c>
      <c r="E72">
        <v>-4.2562999999999997E-2</v>
      </c>
      <c r="F72" s="15">
        <f t="shared" si="5"/>
        <v>-0.42599999999999999</v>
      </c>
      <c r="G72" s="1">
        <f t="shared" ref="G72:G135" si="7">D72*F72</f>
        <v>-1.626468</v>
      </c>
      <c r="H72" s="1">
        <f t="shared" si="6"/>
        <v>-0.16300000000000001</v>
      </c>
    </row>
    <row r="73" spans="1:8" x14ac:dyDescent="0.25">
      <c r="A73">
        <v>210</v>
      </c>
      <c r="B73" s="1">
        <f t="shared" ref="B73:B136" si="8">ROUND(A73/60,0)</f>
        <v>4</v>
      </c>
      <c r="C73">
        <v>3822081</v>
      </c>
      <c r="D73" s="1">
        <f t="shared" ref="D73:D136" si="9">ROUND(C73/1000000,3)</f>
        <v>3.8220000000000001</v>
      </c>
      <c r="E73">
        <v>-6.2779000000000001E-2</v>
      </c>
      <c r="F73" s="15">
        <f t="shared" si="5"/>
        <v>-0.628</v>
      </c>
      <c r="G73" s="1">
        <f t="shared" si="7"/>
        <v>-2.4002159999999999</v>
      </c>
      <c r="H73" s="1">
        <f t="shared" si="6"/>
        <v>-0.24</v>
      </c>
    </row>
    <row r="74" spans="1:8" x14ac:dyDescent="0.25">
      <c r="A74">
        <v>213</v>
      </c>
      <c r="B74" s="1">
        <f t="shared" si="8"/>
        <v>4</v>
      </c>
      <c r="C74">
        <v>3818290</v>
      </c>
      <c r="D74" s="1">
        <f t="shared" si="9"/>
        <v>3.8180000000000001</v>
      </c>
      <c r="E74">
        <v>-4.2089000000000001E-2</v>
      </c>
      <c r="F74" s="15">
        <f t="shared" si="5"/>
        <v>-0.42099999999999999</v>
      </c>
      <c r="G74" s="1">
        <f t="shared" si="7"/>
        <v>-1.607378</v>
      </c>
      <c r="H74" s="1">
        <f t="shared" si="6"/>
        <v>-0.161</v>
      </c>
    </row>
    <row r="75" spans="1:8" x14ac:dyDescent="0.25">
      <c r="A75">
        <v>216</v>
      </c>
      <c r="B75" s="1">
        <f t="shared" si="8"/>
        <v>4</v>
      </c>
      <c r="C75">
        <v>3818290</v>
      </c>
      <c r="D75" s="1">
        <f t="shared" si="9"/>
        <v>3.8180000000000001</v>
      </c>
      <c r="E75">
        <v>-4.2562999999999997E-2</v>
      </c>
      <c r="F75" s="15">
        <f t="shared" si="5"/>
        <v>-0.42599999999999999</v>
      </c>
      <c r="G75" s="1">
        <f t="shared" si="7"/>
        <v>-1.626468</v>
      </c>
      <c r="H75" s="1">
        <f t="shared" si="6"/>
        <v>-0.16300000000000001</v>
      </c>
    </row>
    <row r="76" spans="1:8" x14ac:dyDescent="0.25">
      <c r="A76">
        <v>219</v>
      </c>
      <c r="B76" s="1">
        <f t="shared" si="8"/>
        <v>4</v>
      </c>
      <c r="C76">
        <v>3822002</v>
      </c>
      <c r="D76" s="1">
        <f t="shared" si="9"/>
        <v>3.8220000000000001</v>
      </c>
      <c r="E76">
        <v>-6.2542E-2</v>
      </c>
      <c r="F76" s="15">
        <f t="shared" si="5"/>
        <v>-0.625</v>
      </c>
      <c r="G76" s="1">
        <f t="shared" si="7"/>
        <v>-2.3887499999999999</v>
      </c>
      <c r="H76" s="1">
        <f t="shared" si="6"/>
        <v>-0.23899999999999999</v>
      </c>
    </row>
    <row r="77" spans="1:8" x14ac:dyDescent="0.25">
      <c r="A77">
        <v>222</v>
      </c>
      <c r="B77" s="1">
        <f t="shared" si="8"/>
        <v>4</v>
      </c>
      <c r="C77">
        <v>3819948</v>
      </c>
      <c r="D77" s="1">
        <f t="shared" si="9"/>
        <v>3.82</v>
      </c>
      <c r="E77">
        <v>-5.2117999999999998E-2</v>
      </c>
      <c r="F77" s="15">
        <f t="shared" si="5"/>
        <v>-0.52100000000000002</v>
      </c>
      <c r="G77" s="1">
        <f t="shared" si="7"/>
        <v>-1.9902199999999999</v>
      </c>
      <c r="H77" s="1">
        <f t="shared" si="6"/>
        <v>-0.19900000000000001</v>
      </c>
    </row>
    <row r="78" spans="1:8" x14ac:dyDescent="0.25">
      <c r="A78">
        <v>225</v>
      </c>
      <c r="B78" s="1">
        <f t="shared" si="8"/>
        <v>4</v>
      </c>
      <c r="C78">
        <v>3818369</v>
      </c>
      <c r="D78" s="1">
        <f t="shared" si="9"/>
        <v>3.8180000000000001</v>
      </c>
      <c r="E78">
        <v>-4.3116000000000002E-2</v>
      </c>
      <c r="F78" s="15">
        <f t="shared" si="5"/>
        <v>-0.43099999999999999</v>
      </c>
      <c r="G78" s="1">
        <f t="shared" si="7"/>
        <v>-1.6455580000000001</v>
      </c>
      <c r="H78" s="1">
        <f t="shared" si="6"/>
        <v>-0.16500000000000001</v>
      </c>
    </row>
    <row r="79" spans="1:8" x14ac:dyDescent="0.25">
      <c r="A79">
        <v>228</v>
      </c>
      <c r="B79" s="1">
        <f t="shared" si="8"/>
        <v>4</v>
      </c>
      <c r="C79">
        <v>3820817</v>
      </c>
      <c r="D79" s="1">
        <f t="shared" si="9"/>
        <v>3.8210000000000002</v>
      </c>
      <c r="E79">
        <v>-5.5829999999999998E-2</v>
      </c>
      <c r="F79" s="15">
        <f t="shared" si="5"/>
        <v>-0.55800000000000005</v>
      </c>
      <c r="G79" s="1">
        <f t="shared" si="7"/>
        <v>-2.1321180000000002</v>
      </c>
      <c r="H79" s="1">
        <f t="shared" si="6"/>
        <v>-0.21299999999999999</v>
      </c>
    </row>
    <row r="80" spans="1:8" x14ac:dyDescent="0.25">
      <c r="A80">
        <v>231</v>
      </c>
      <c r="B80" s="1">
        <f t="shared" si="8"/>
        <v>4</v>
      </c>
      <c r="C80">
        <v>3817105</v>
      </c>
      <c r="D80" s="1">
        <f t="shared" si="9"/>
        <v>3.8170000000000002</v>
      </c>
      <c r="E80">
        <v>-3.6482000000000001E-2</v>
      </c>
      <c r="F80" s="15">
        <f t="shared" si="5"/>
        <v>-0.36499999999999999</v>
      </c>
      <c r="G80" s="1">
        <f t="shared" si="7"/>
        <v>-1.393205</v>
      </c>
      <c r="H80" s="1">
        <f t="shared" si="6"/>
        <v>-0.13900000000000001</v>
      </c>
    </row>
    <row r="81" spans="1:8" x14ac:dyDescent="0.25">
      <c r="A81">
        <v>234</v>
      </c>
      <c r="B81" s="1">
        <f t="shared" si="8"/>
        <v>4</v>
      </c>
      <c r="C81">
        <v>3818290</v>
      </c>
      <c r="D81" s="1">
        <f t="shared" si="9"/>
        <v>3.8180000000000001</v>
      </c>
      <c r="E81">
        <v>-4.2799999999999998E-2</v>
      </c>
      <c r="F81" s="15">
        <f t="shared" si="5"/>
        <v>-0.42799999999999999</v>
      </c>
      <c r="G81" s="1">
        <f t="shared" si="7"/>
        <v>-1.634104</v>
      </c>
      <c r="H81" s="1">
        <f t="shared" si="6"/>
        <v>-0.16300000000000001</v>
      </c>
    </row>
    <row r="82" spans="1:8" x14ac:dyDescent="0.25">
      <c r="A82">
        <v>237</v>
      </c>
      <c r="B82" s="1">
        <f t="shared" si="8"/>
        <v>4</v>
      </c>
      <c r="C82">
        <v>3821923</v>
      </c>
      <c r="D82" s="1">
        <f t="shared" si="9"/>
        <v>3.8220000000000001</v>
      </c>
      <c r="E82">
        <v>-6.1674E-2</v>
      </c>
      <c r="F82" s="15">
        <f t="shared" si="5"/>
        <v>-0.61699999999999999</v>
      </c>
      <c r="G82" s="1">
        <f t="shared" si="7"/>
        <v>-2.358174</v>
      </c>
      <c r="H82" s="1">
        <f t="shared" si="6"/>
        <v>-0.23599999999999999</v>
      </c>
    </row>
    <row r="83" spans="1:8" x14ac:dyDescent="0.25">
      <c r="A83">
        <v>240</v>
      </c>
      <c r="B83" s="1">
        <f t="shared" si="8"/>
        <v>4</v>
      </c>
      <c r="C83">
        <v>3822160</v>
      </c>
      <c r="D83" s="1">
        <f t="shared" si="9"/>
        <v>3.8220000000000001</v>
      </c>
      <c r="E83">
        <v>-6.2700000000000006E-2</v>
      </c>
      <c r="F83" s="15">
        <f t="shared" si="5"/>
        <v>-0.627</v>
      </c>
      <c r="G83" s="1">
        <f t="shared" si="7"/>
        <v>-2.3963939999999999</v>
      </c>
      <c r="H83" s="1">
        <f t="shared" si="6"/>
        <v>-0.24</v>
      </c>
    </row>
    <row r="84" spans="1:8" x14ac:dyDescent="0.25">
      <c r="A84">
        <v>243</v>
      </c>
      <c r="B84" s="1">
        <f t="shared" si="8"/>
        <v>4</v>
      </c>
      <c r="C84">
        <v>3818763</v>
      </c>
      <c r="D84" s="1">
        <f t="shared" si="9"/>
        <v>3.819</v>
      </c>
      <c r="E84">
        <v>-4.3825999999999997E-2</v>
      </c>
      <c r="F84" s="15">
        <f t="shared" si="5"/>
        <v>-0.438</v>
      </c>
      <c r="G84" s="1">
        <f t="shared" si="7"/>
        <v>-1.672722</v>
      </c>
      <c r="H84" s="1">
        <f t="shared" si="6"/>
        <v>-0.16700000000000001</v>
      </c>
    </row>
    <row r="85" spans="1:8" x14ac:dyDescent="0.25">
      <c r="A85">
        <v>246</v>
      </c>
      <c r="B85" s="1">
        <f t="shared" si="8"/>
        <v>4</v>
      </c>
      <c r="C85">
        <v>3822160</v>
      </c>
      <c r="D85" s="1">
        <f t="shared" si="9"/>
        <v>3.8220000000000001</v>
      </c>
      <c r="E85">
        <v>-6.3016000000000003E-2</v>
      </c>
      <c r="F85" s="15">
        <f t="shared" si="5"/>
        <v>-0.63</v>
      </c>
      <c r="G85" s="1">
        <f t="shared" si="7"/>
        <v>-2.4078599999999999</v>
      </c>
      <c r="H85" s="1">
        <f t="shared" si="6"/>
        <v>-0.24099999999999999</v>
      </c>
    </row>
    <row r="86" spans="1:8" x14ac:dyDescent="0.25">
      <c r="A86">
        <v>249</v>
      </c>
      <c r="B86" s="1">
        <f t="shared" si="8"/>
        <v>4</v>
      </c>
      <c r="C86">
        <v>3822476</v>
      </c>
      <c r="D86" s="1">
        <f t="shared" si="9"/>
        <v>3.8220000000000001</v>
      </c>
      <c r="E86">
        <v>-6.3727000000000006E-2</v>
      </c>
      <c r="F86" s="15">
        <f t="shared" si="5"/>
        <v>-0.63700000000000001</v>
      </c>
      <c r="G86" s="1">
        <f t="shared" si="7"/>
        <v>-2.4346140000000003</v>
      </c>
      <c r="H86" s="1">
        <f t="shared" si="6"/>
        <v>-0.24299999999999999</v>
      </c>
    </row>
    <row r="87" spans="1:8" x14ac:dyDescent="0.25">
      <c r="A87">
        <v>252</v>
      </c>
      <c r="B87" s="1">
        <f t="shared" si="8"/>
        <v>4</v>
      </c>
      <c r="C87">
        <v>3818922</v>
      </c>
      <c r="D87" s="1">
        <f t="shared" si="9"/>
        <v>3.819</v>
      </c>
      <c r="E87">
        <v>-4.3905E-2</v>
      </c>
      <c r="F87" s="15">
        <f t="shared" si="5"/>
        <v>-0.439</v>
      </c>
      <c r="G87" s="1">
        <f t="shared" si="7"/>
        <v>-1.6765410000000001</v>
      </c>
      <c r="H87" s="1">
        <f t="shared" si="6"/>
        <v>-0.16800000000000001</v>
      </c>
    </row>
    <row r="88" spans="1:8" x14ac:dyDescent="0.25">
      <c r="A88">
        <v>255</v>
      </c>
      <c r="B88" s="1">
        <f t="shared" si="8"/>
        <v>4</v>
      </c>
      <c r="C88">
        <v>3821449</v>
      </c>
      <c r="D88" s="1">
        <f t="shared" si="9"/>
        <v>3.8210000000000002</v>
      </c>
      <c r="E88">
        <v>-5.8436000000000002E-2</v>
      </c>
      <c r="F88" s="15">
        <f t="shared" si="5"/>
        <v>-0.58399999999999996</v>
      </c>
      <c r="G88" s="1">
        <f t="shared" si="7"/>
        <v>-2.2314639999999999</v>
      </c>
      <c r="H88" s="1">
        <f t="shared" si="6"/>
        <v>-0.223</v>
      </c>
    </row>
    <row r="89" spans="1:8" x14ac:dyDescent="0.25">
      <c r="A89">
        <v>258</v>
      </c>
      <c r="B89" s="1">
        <f t="shared" si="8"/>
        <v>4</v>
      </c>
      <c r="C89">
        <v>3822397</v>
      </c>
      <c r="D89" s="1">
        <f t="shared" si="9"/>
        <v>3.8220000000000001</v>
      </c>
      <c r="E89">
        <v>-6.2226999999999998E-2</v>
      </c>
      <c r="F89" s="15">
        <f t="shared" si="5"/>
        <v>-0.622</v>
      </c>
      <c r="G89" s="1">
        <f t="shared" si="7"/>
        <v>-2.377284</v>
      </c>
      <c r="H89" s="1">
        <f t="shared" si="6"/>
        <v>-0.23799999999999999</v>
      </c>
    </row>
    <row r="90" spans="1:8" x14ac:dyDescent="0.25">
      <c r="A90">
        <v>261</v>
      </c>
      <c r="B90" s="1">
        <f t="shared" si="8"/>
        <v>4</v>
      </c>
      <c r="C90">
        <v>3819159</v>
      </c>
      <c r="D90" s="1">
        <f t="shared" si="9"/>
        <v>3.819</v>
      </c>
      <c r="E90">
        <v>-4.4932E-2</v>
      </c>
      <c r="F90" s="15">
        <f t="shared" si="5"/>
        <v>-0.44900000000000001</v>
      </c>
      <c r="G90" s="1">
        <f t="shared" si="7"/>
        <v>-1.714731</v>
      </c>
      <c r="H90" s="1">
        <f t="shared" si="6"/>
        <v>-0.17100000000000001</v>
      </c>
    </row>
    <row r="91" spans="1:8" x14ac:dyDescent="0.25">
      <c r="A91">
        <v>264</v>
      </c>
      <c r="B91" s="1">
        <f t="shared" si="8"/>
        <v>4</v>
      </c>
      <c r="C91">
        <v>3819159</v>
      </c>
      <c r="D91" s="1">
        <f t="shared" si="9"/>
        <v>3.819</v>
      </c>
      <c r="E91">
        <v>-4.5564E-2</v>
      </c>
      <c r="F91" s="15">
        <f t="shared" si="5"/>
        <v>-0.45600000000000002</v>
      </c>
      <c r="G91" s="1">
        <f t="shared" si="7"/>
        <v>-1.7414640000000001</v>
      </c>
      <c r="H91" s="1">
        <f t="shared" si="6"/>
        <v>-0.17399999999999999</v>
      </c>
    </row>
    <row r="92" spans="1:8" x14ac:dyDescent="0.25">
      <c r="A92">
        <v>267</v>
      </c>
      <c r="B92" s="1">
        <f t="shared" si="8"/>
        <v>4</v>
      </c>
      <c r="C92">
        <v>3822397</v>
      </c>
      <c r="D92" s="1">
        <f t="shared" si="9"/>
        <v>3.8220000000000001</v>
      </c>
      <c r="E92">
        <v>-6.1674E-2</v>
      </c>
      <c r="F92" s="15">
        <f t="shared" si="5"/>
        <v>-0.61699999999999999</v>
      </c>
      <c r="G92" s="1">
        <f t="shared" si="7"/>
        <v>-2.358174</v>
      </c>
      <c r="H92" s="1">
        <f t="shared" si="6"/>
        <v>-0.23599999999999999</v>
      </c>
    </row>
    <row r="93" spans="1:8" x14ac:dyDescent="0.25">
      <c r="A93">
        <v>270</v>
      </c>
      <c r="B93" s="1">
        <f t="shared" si="8"/>
        <v>5</v>
      </c>
      <c r="C93">
        <v>3820817</v>
      </c>
      <c r="D93" s="1">
        <f t="shared" si="9"/>
        <v>3.8210000000000002</v>
      </c>
      <c r="E93">
        <v>-5.2434000000000001E-2</v>
      </c>
      <c r="F93" s="15">
        <f t="shared" si="5"/>
        <v>-0.52400000000000002</v>
      </c>
      <c r="G93" s="1">
        <f t="shared" si="7"/>
        <v>-2.0022040000000003</v>
      </c>
      <c r="H93" s="1">
        <f t="shared" si="6"/>
        <v>-0.2</v>
      </c>
    </row>
    <row r="94" spans="1:8" x14ac:dyDescent="0.25">
      <c r="A94">
        <v>273</v>
      </c>
      <c r="B94" s="1">
        <f t="shared" si="8"/>
        <v>5</v>
      </c>
      <c r="C94">
        <v>3819237</v>
      </c>
      <c r="D94" s="1">
        <f t="shared" si="9"/>
        <v>3.819</v>
      </c>
      <c r="E94">
        <v>-4.5169000000000001E-2</v>
      </c>
      <c r="F94" s="15">
        <f t="shared" si="5"/>
        <v>-0.45200000000000001</v>
      </c>
      <c r="G94" s="1">
        <f t="shared" si="7"/>
        <v>-1.7261880000000001</v>
      </c>
      <c r="H94" s="1">
        <f t="shared" si="6"/>
        <v>-0.17299999999999999</v>
      </c>
    </row>
    <row r="95" spans="1:8" x14ac:dyDescent="0.25">
      <c r="A95">
        <v>276</v>
      </c>
      <c r="B95" s="1">
        <f t="shared" si="8"/>
        <v>5</v>
      </c>
      <c r="C95">
        <v>3822870</v>
      </c>
      <c r="D95" s="1">
        <f t="shared" si="9"/>
        <v>3.823</v>
      </c>
      <c r="E95">
        <v>-6.4200999999999994E-2</v>
      </c>
      <c r="F95" s="15">
        <f t="shared" si="5"/>
        <v>-0.64200000000000002</v>
      </c>
      <c r="G95" s="1">
        <f t="shared" si="7"/>
        <v>-2.4543659999999998</v>
      </c>
      <c r="H95" s="1">
        <f t="shared" si="6"/>
        <v>-0.245</v>
      </c>
    </row>
    <row r="96" spans="1:8" x14ac:dyDescent="0.25">
      <c r="A96">
        <v>279</v>
      </c>
      <c r="B96" s="1">
        <f t="shared" si="8"/>
        <v>5</v>
      </c>
      <c r="C96">
        <v>3822870</v>
      </c>
      <c r="D96" s="1">
        <f t="shared" si="9"/>
        <v>3.823</v>
      </c>
      <c r="E96">
        <v>-6.4043000000000003E-2</v>
      </c>
      <c r="F96" s="15">
        <f t="shared" si="5"/>
        <v>-0.64</v>
      </c>
      <c r="G96" s="1">
        <f t="shared" si="7"/>
        <v>-2.44672</v>
      </c>
      <c r="H96" s="1">
        <f t="shared" si="6"/>
        <v>-0.245</v>
      </c>
    </row>
    <row r="97" spans="1:8" x14ac:dyDescent="0.25">
      <c r="A97">
        <v>282</v>
      </c>
      <c r="B97" s="1">
        <f t="shared" si="8"/>
        <v>5</v>
      </c>
      <c r="C97">
        <v>3819395</v>
      </c>
      <c r="D97" s="1">
        <f t="shared" si="9"/>
        <v>3.819</v>
      </c>
      <c r="E97">
        <v>-4.5011000000000002E-2</v>
      </c>
      <c r="F97" s="15">
        <f t="shared" si="5"/>
        <v>-0.45</v>
      </c>
      <c r="G97" s="1">
        <f t="shared" si="7"/>
        <v>-1.71855</v>
      </c>
      <c r="H97" s="1">
        <f t="shared" si="6"/>
        <v>-0.17199999999999999</v>
      </c>
    </row>
    <row r="98" spans="1:8" x14ac:dyDescent="0.25">
      <c r="A98">
        <v>285</v>
      </c>
      <c r="B98" s="1">
        <f t="shared" si="8"/>
        <v>5</v>
      </c>
      <c r="C98">
        <v>3822713</v>
      </c>
      <c r="D98" s="1">
        <f t="shared" si="9"/>
        <v>3.823</v>
      </c>
      <c r="E98">
        <v>-6.2148000000000002E-2</v>
      </c>
      <c r="F98" s="15">
        <f t="shared" si="5"/>
        <v>-0.621</v>
      </c>
      <c r="G98" s="1">
        <f t="shared" si="7"/>
        <v>-2.3740830000000002</v>
      </c>
      <c r="H98" s="1">
        <f t="shared" si="6"/>
        <v>-0.23699999999999999</v>
      </c>
    </row>
    <row r="99" spans="1:8" x14ac:dyDescent="0.25">
      <c r="A99">
        <v>288</v>
      </c>
      <c r="B99" s="1">
        <f t="shared" si="8"/>
        <v>5</v>
      </c>
      <c r="C99">
        <v>3822870</v>
      </c>
      <c r="D99" s="1">
        <f t="shared" si="9"/>
        <v>3.823</v>
      </c>
      <c r="E99">
        <v>-6.3173999999999994E-2</v>
      </c>
      <c r="F99" s="15">
        <f t="shared" si="5"/>
        <v>-0.63200000000000001</v>
      </c>
      <c r="G99" s="1">
        <f t="shared" si="7"/>
        <v>-2.4161359999999998</v>
      </c>
      <c r="H99" s="1">
        <f t="shared" si="6"/>
        <v>-0.24199999999999999</v>
      </c>
    </row>
    <row r="100" spans="1:8" x14ac:dyDescent="0.25">
      <c r="A100">
        <v>291</v>
      </c>
      <c r="B100" s="1">
        <f t="shared" si="8"/>
        <v>5</v>
      </c>
      <c r="C100">
        <v>3819553</v>
      </c>
      <c r="D100" s="1">
        <f t="shared" si="9"/>
        <v>3.82</v>
      </c>
      <c r="E100">
        <v>-4.5643000000000003E-2</v>
      </c>
      <c r="F100" s="15">
        <f t="shared" si="5"/>
        <v>-0.45600000000000002</v>
      </c>
      <c r="G100" s="1">
        <f t="shared" si="7"/>
        <v>-1.7419199999999999</v>
      </c>
      <c r="H100" s="1">
        <f t="shared" si="6"/>
        <v>-0.17399999999999999</v>
      </c>
    </row>
    <row r="101" spans="1:8" x14ac:dyDescent="0.25">
      <c r="A101">
        <v>294</v>
      </c>
      <c r="B101" s="1">
        <f t="shared" si="8"/>
        <v>5</v>
      </c>
      <c r="C101">
        <v>3821528</v>
      </c>
      <c r="D101" s="1">
        <f t="shared" si="9"/>
        <v>3.8220000000000001</v>
      </c>
      <c r="E101">
        <v>-5.5909E-2</v>
      </c>
      <c r="F101" s="15">
        <f t="shared" si="5"/>
        <v>-0.55900000000000005</v>
      </c>
      <c r="G101" s="1">
        <f t="shared" si="7"/>
        <v>-2.1364980000000005</v>
      </c>
      <c r="H101" s="1">
        <f t="shared" si="6"/>
        <v>-0.214</v>
      </c>
    </row>
    <row r="102" spans="1:8" x14ac:dyDescent="0.25">
      <c r="A102">
        <v>297</v>
      </c>
      <c r="B102" s="1">
        <f t="shared" si="8"/>
        <v>5</v>
      </c>
      <c r="C102">
        <v>3823344</v>
      </c>
      <c r="D102" s="1">
        <f t="shared" si="9"/>
        <v>3.823</v>
      </c>
      <c r="E102">
        <v>-6.6017000000000006E-2</v>
      </c>
      <c r="F102" s="15">
        <f t="shared" si="5"/>
        <v>-0.66</v>
      </c>
      <c r="G102" s="1">
        <f t="shared" si="7"/>
        <v>-2.52318</v>
      </c>
      <c r="H102" s="1">
        <f t="shared" si="6"/>
        <v>-0.252</v>
      </c>
    </row>
    <row r="103" spans="1:8" x14ac:dyDescent="0.25">
      <c r="A103">
        <v>300</v>
      </c>
      <c r="B103" s="1">
        <f t="shared" si="8"/>
        <v>5</v>
      </c>
      <c r="C103">
        <v>3819711</v>
      </c>
      <c r="D103" s="1">
        <f t="shared" si="9"/>
        <v>3.82</v>
      </c>
      <c r="E103">
        <v>-4.4932E-2</v>
      </c>
      <c r="F103" s="15">
        <f t="shared" si="5"/>
        <v>-0.44900000000000001</v>
      </c>
      <c r="G103" s="1">
        <f t="shared" si="7"/>
        <v>-1.7151799999999999</v>
      </c>
      <c r="H103" s="1">
        <f t="shared" si="6"/>
        <v>-0.17199999999999999</v>
      </c>
    </row>
    <row r="104" spans="1:8" x14ac:dyDescent="0.25">
      <c r="A104">
        <v>303</v>
      </c>
      <c r="B104" s="1">
        <f t="shared" si="8"/>
        <v>5</v>
      </c>
      <c r="C104">
        <v>3819711</v>
      </c>
      <c r="D104" s="1">
        <f t="shared" si="9"/>
        <v>3.82</v>
      </c>
      <c r="E104">
        <v>-4.5643000000000003E-2</v>
      </c>
      <c r="F104" s="15">
        <f t="shared" si="5"/>
        <v>-0.45600000000000002</v>
      </c>
      <c r="G104" s="1">
        <f t="shared" si="7"/>
        <v>-1.7419199999999999</v>
      </c>
      <c r="H104" s="1">
        <f t="shared" si="6"/>
        <v>-0.17399999999999999</v>
      </c>
    </row>
    <row r="105" spans="1:8" x14ac:dyDescent="0.25">
      <c r="A105">
        <v>306</v>
      </c>
      <c r="B105" s="1">
        <f t="shared" si="8"/>
        <v>5</v>
      </c>
      <c r="C105">
        <v>3823186</v>
      </c>
      <c r="D105" s="1">
        <f t="shared" si="9"/>
        <v>3.823</v>
      </c>
      <c r="E105">
        <v>-6.4437999999999995E-2</v>
      </c>
      <c r="F105" s="15">
        <f t="shared" si="5"/>
        <v>-0.64400000000000002</v>
      </c>
      <c r="G105" s="1">
        <f t="shared" si="7"/>
        <v>-2.4620120000000001</v>
      </c>
      <c r="H105" s="1">
        <f t="shared" si="6"/>
        <v>-0.246</v>
      </c>
    </row>
    <row r="106" spans="1:8" x14ac:dyDescent="0.25">
      <c r="A106">
        <v>309</v>
      </c>
      <c r="B106" s="1">
        <f t="shared" si="8"/>
        <v>5</v>
      </c>
      <c r="C106">
        <v>3820027</v>
      </c>
      <c r="D106" s="1">
        <f t="shared" si="9"/>
        <v>3.82</v>
      </c>
      <c r="E106">
        <v>-4.5879999999999997E-2</v>
      </c>
      <c r="F106" s="15">
        <f t="shared" si="5"/>
        <v>-0.45900000000000002</v>
      </c>
      <c r="G106" s="1">
        <f t="shared" si="7"/>
        <v>-1.7533799999999999</v>
      </c>
      <c r="H106" s="1">
        <f t="shared" si="6"/>
        <v>-0.17499999999999999</v>
      </c>
    </row>
    <row r="107" spans="1:8" x14ac:dyDescent="0.25">
      <c r="A107">
        <v>312</v>
      </c>
      <c r="B107" s="1">
        <f t="shared" si="8"/>
        <v>5</v>
      </c>
      <c r="C107">
        <v>3820106</v>
      </c>
      <c r="D107" s="1">
        <f t="shared" si="9"/>
        <v>3.82</v>
      </c>
      <c r="E107">
        <v>-4.6747999999999998E-2</v>
      </c>
      <c r="F107" s="15">
        <f t="shared" si="5"/>
        <v>-0.46700000000000003</v>
      </c>
      <c r="G107" s="1">
        <f t="shared" si="7"/>
        <v>-1.7839400000000001</v>
      </c>
      <c r="H107" s="1">
        <f t="shared" si="6"/>
        <v>-0.17799999999999999</v>
      </c>
    </row>
    <row r="108" spans="1:8" x14ac:dyDescent="0.25">
      <c r="A108">
        <v>315</v>
      </c>
      <c r="B108" s="1">
        <f t="shared" si="8"/>
        <v>5</v>
      </c>
      <c r="C108">
        <v>3823581</v>
      </c>
      <c r="D108" s="1">
        <f t="shared" si="9"/>
        <v>3.8239999999999998</v>
      </c>
      <c r="E108">
        <v>-6.5148999999999999E-2</v>
      </c>
      <c r="F108" s="15">
        <f t="shared" si="5"/>
        <v>-0.65100000000000002</v>
      </c>
      <c r="G108" s="1">
        <f t="shared" si="7"/>
        <v>-2.4894240000000001</v>
      </c>
      <c r="H108" s="1">
        <f t="shared" si="6"/>
        <v>-0.249</v>
      </c>
    </row>
    <row r="109" spans="1:8" x14ac:dyDescent="0.25">
      <c r="A109">
        <v>318</v>
      </c>
      <c r="B109" s="1">
        <f t="shared" si="8"/>
        <v>5</v>
      </c>
      <c r="C109">
        <v>3823581</v>
      </c>
      <c r="D109" s="1">
        <f t="shared" si="9"/>
        <v>3.8239999999999998</v>
      </c>
      <c r="E109">
        <v>-6.5859000000000001E-2</v>
      </c>
      <c r="F109" s="15">
        <f t="shared" si="5"/>
        <v>-0.65900000000000003</v>
      </c>
      <c r="G109" s="1">
        <f t="shared" si="7"/>
        <v>-2.520016</v>
      </c>
      <c r="H109" s="1">
        <f t="shared" si="6"/>
        <v>-0.252</v>
      </c>
    </row>
    <row r="110" spans="1:8" x14ac:dyDescent="0.25">
      <c r="A110">
        <v>321</v>
      </c>
      <c r="B110" s="1">
        <f t="shared" si="8"/>
        <v>5</v>
      </c>
      <c r="C110">
        <v>3820106</v>
      </c>
      <c r="D110" s="1">
        <f t="shared" si="9"/>
        <v>3.82</v>
      </c>
      <c r="E110">
        <v>-4.5247999999999997E-2</v>
      </c>
      <c r="F110" s="15">
        <f t="shared" si="5"/>
        <v>-0.45200000000000001</v>
      </c>
      <c r="G110" s="1">
        <f t="shared" si="7"/>
        <v>-1.72664</v>
      </c>
      <c r="H110" s="1">
        <f t="shared" si="6"/>
        <v>-0.17299999999999999</v>
      </c>
    </row>
    <row r="111" spans="1:8" x14ac:dyDescent="0.25">
      <c r="A111">
        <v>324</v>
      </c>
      <c r="B111" s="1">
        <f t="shared" si="8"/>
        <v>5</v>
      </c>
      <c r="C111">
        <v>3823660</v>
      </c>
      <c r="D111" s="1">
        <f t="shared" si="9"/>
        <v>3.8239999999999998</v>
      </c>
      <c r="E111">
        <v>-6.4990999999999993E-2</v>
      </c>
      <c r="F111" s="15">
        <f t="shared" si="5"/>
        <v>-0.65</v>
      </c>
      <c r="G111" s="1">
        <f t="shared" si="7"/>
        <v>-2.4855999999999998</v>
      </c>
      <c r="H111" s="1">
        <f t="shared" si="6"/>
        <v>-0.249</v>
      </c>
    </row>
    <row r="112" spans="1:8" x14ac:dyDescent="0.25">
      <c r="A112">
        <v>327</v>
      </c>
      <c r="B112" s="1">
        <f t="shared" si="8"/>
        <v>5</v>
      </c>
      <c r="C112">
        <v>3823739</v>
      </c>
      <c r="D112" s="1">
        <f t="shared" si="9"/>
        <v>3.8239999999999998</v>
      </c>
      <c r="E112">
        <v>-6.4437999999999995E-2</v>
      </c>
      <c r="F112" s="15">
        <f t="shared" si="5"/>
        <v>-0.64400000000000002</v>
      </c>
      <c r="G112" s="1">
        <f t="shared" si="7"/>
        <v>-2.462656</v>
      </c>
      <c r="H112" s="1">
        <f t="shared" si="6"/>
        <v>-0.246</v>
      </c>
    </row>
    <row r="113" spans="1:8" x14ac:dyDescent="0.25">
      <c r="A113">
        <v>330</v>
      </c>
      <c r="B113" s="1">
        <f t="shared" si="8"/>
        <v>6</v>
      </c>
      <c r="C113">
        <v>3820343</v>
      </c>
      <c r="D113" s="1">
        <f t="shared" si="9"/>
        <v>3.82</v>
      </c>
      <c r="E113">
        <v>-4.6196000000000001E-2</v>
      </c>
      <c r="F113" s="15">
        <f t="shared" si="5"/>
        <v>-0.46200000000000002</v>
      </c>
      <c r="G113" s="1">
        <f t="shared" si="7"/>
        <v>-1.76484</v>
      </c>
      <c r="H113" s="1">
        <f t="shared" si="6"/>
        <v>-0.17599999999999999</v>
      </c>
    </row>
    <row r="114" spans="1:8" x14ac:dyDescent="0.25">
      <c r="A114">
        <v>333</v>
      </c>
      <c r="B114" s="1">
        <f t="shared" si="8"/>
        <v>6</v>
      </c>
      <c r="C114">
        <v>3820343</v>
      </c>
      <c r="D114" s="1">
        <f t="shared" si="9"/>
        <v>3.82</v>
      </c>
      <c r="E114">
        <v>-4.6510999999999997E-2</v>
      </c>
      <c r="F114" s="15">
        <f t="shared" si="5"/>
        <v>-0.46500000000000002</v>
      </c>
      <c r="G114" s="1">
        <f t="shared" si="7"/>
        <v>-1.7763</v>
      </c>
      <c r="H114" s="1">
        <f t="shared" si="6"/>
        <v>-0.17799999999999999</v>
      </c>
    </row>
    <row r="115" spans="1:8" x14ac:dyDescent="0.25">
      <c r="A115">
        <v>336</v>
      </c>
      <c r="B115" s="1">
        <f t="shared" si="8"/>
        <v>6</v>
      </c>
      <c r="C115">
        <v>3823660</v>
      </c>
      <c r="D115" s="1">
        <f t="shared" si="9"/>
        <v>3.8239999999999998</v>
      </c>
      <c r="E115">
        <v>-6.3963999999999993E-2</v>
      </c>
      <c r="F115" s="15">
        <f t="shared" si="5"/>
        <v>-0.64</v>
      </c>
      <c r="G115" s="1">
        <f t="shared" si="7"/>
        <v>-2.4473599999999998</v>
      </c>
      <c r="H115" s="1">
        <f t="shared" si="6"/>
        <v>-0.245</v>
      </c>
    </row>
    <row r="116" spans="1:8" x14ac:dyDescent="0.25">
      <c r="A116">
        <v>339</v>
      </c>
      <c r="B116" s="1">
        <f t="shared" si="8"/>
        <v>6</v>
      </c>
      <c r="C116">
        <v>3821923</v>
      </c>
      <c r="D116" s="1">
        <f t="shared" si="9"/>
        <v>3.8220000000000001</v>
      </c>
      <c r="E116">
        <v>-5.2592E-2</v>
      </c>
      <c r="F116" s="15">
        <f t="shared" si="5"/>
        <v>-0.52600000000000002</v>
      </c>
      <c r="G116" s="1">
        <f t="shared" si="7"/>
        <v>-2.0103720000000003</v>
      </c>
      <c r="H116" s="1">
        <f t="shared" si="6"/>
        <v>-0.20100000000000001</v>
      </c>
    </row>
    <row r="117" spans="1:8" x14ac:dyDescent="0.25">
      <c r="A117">
        <v>342</v>
      </c>
      <c r="B117" s="1">
        <f t="shared" si="8"/>
        <v>6</v>
      </c>
      <c r="C117">
        <v>3820659</v>
      </c>
      <c r="D117" s="1">
        <f t="shared" si="9"/>
        <v>3.8210000000000002</v>
      </c>
      <c r="E117">
        <v>-4.6116999999999998E-2</v>
      </c>
      <c r="F117" s="15">
        <f t="shared" si="5"/>
        <v>-0.46100000000000002</v>
      </c>
      <c r="G117" s="1">
        <f t="shared" si="7"/>
        <v>-1.7614810000000001</v>
      </c>
      <c r="H117" s="1">
        <f t="shared" si="6"/>
        <v>-0.17599999999999999</v>
      </c>
    </row>
    <row r="118" spans="1:8" x14ac:dyDescent="0.25">
      <c r="A118">
        <v>345</v>
      </c>
      <c r="B118" s="1">
        <f t="shared" si="8"/>
        <v>6</v>
      </c>
      <c r="C118">
        <v>3823897</v>
      </c>
      <c r="D118" s="1">
        <f t="shared" si="9"/>
        <v>3.8239999999999998</v>
      </c>
      <c r="E118">
        <v>-6.5384999999999999E-2</v>
      </c>
      <c r="F118" s="15">
        <f t="shared" si="5"/>
        <v>-0.65400000000000003</v>
      </c>
      <c r="G118" s="1">
        <f t="shared" si="7"/>
        <v>-2.500896</v>
      </c>
      <c r="H118" s="1">
        <f t="shared" si="6"/>
        <v>-0.25</v>
      </c>
    </row>
    <row r="119" spans="1:8" x14ac:dyDescent="0.25">
      <c r="A119">
        <v>348</v>
      </c>
      <c r="B119" s="1">
        <f t="shared" si="8"/>
        <v>6</v>
      </c>
      <c r="C119">
        <v>3824055</v>
      </c>
      <c r="D119" s="1">
        <f t="shared" si="9"/>
        <v>3.8239999999999998</v>
      </c>
      <c r="E119">
        <v>-6.5148999999999999E-2</v>
      </c>
      <c r="F119" s="15">
        <f t="shared" si="5"/>
        <v>-0.65100000000000002</v>
      </c>
      <c r="G119" s="1">
        <f t="shared" si="7"/>
        <v>-2.4894240000000001</v>
      </c>
      <c r="H119" s="1">
        <f t="shared" si="6"/>
        <v>-0.249</v>
      </c>
    </row>
    <row r="120" spans="1:8" x14ac:dyDescent="0.25">
      <c r="A120">
        <v>351</v>
      </c>
      <c r="B120" s="1">
        <f t="shared" si="8"/>
        <v>6</v>
      </c>
      <c r="C120">
        <v>3820738</v>
      </c>
      <c r="D120" s="1">
        <f t="shared" si="9"/>
        <v>3.8210000000000002</v>
      </c>
      <c r="E120">
        <v>-4.7379999999999999E-2</v>
      </c>
      <c r="F120" s="15">
        <f t="shared" si="5"/>
        <v>-0.47399999999999998</v>
      </c>
      <c r="G120" s="1">
        <f t="shared" si="7"/>
        <v>-1.8111539999999999</v>
      </c>
      <c r="H120" s="1">
        <f t="shared" si="6"/>
        <v>-0.18099999999999999</v>
      </c>
    </row>
    <row r="121" spans="1:8" x14ac:dyDescent="0.25">
      <c r="A121">
        <v>354</v>
      </c>
      <c r="B121" s="1">
        <f t="shared" si="8"/>
        <v>6</v>
      </c>
      <c r="C121">
        <v>3823581</v>
      </c>
      <c r="D121" s="1">
        <f t="shared" si="9"/>
        <v>3.8239999999999998</v>
      </c>
      <c r="E121">
        <v>-6.1516000000000001E-2</v>
      </c>
      <c r="F121" s="15">
        <f t="shared" si="5"/>
        <v>-0.61499999999999999</v>
      </c>
      <c r="G121" s="1">
        <f t="shared" si="7"/>
        <v>-2.3517600000000001</v>
      </c>
      <c r="H121" s="1">
        <f t="shared" si="6"/>
        <v>-0.23499999999999999</v>
      </c>
    </row>
    <row r="122" spans="1:8" x14ac:dyDescent="0.25">
      <c r="A122">
        <v>357</v>
      </c>
      <c r="B122" s="1">
        <f t="shared" si="8"/>
        <v>6</v>
      </c>
      <c r="C122">
        <v>3824134</v>
      </c>
      <c r="D122" s="1">
        <f t="shared" si="9"/>
        <v>3.8239999999999998</v>
      </c>
      <c r="E122">
        <v>-6.5226999999999993E-2</v>
      </c>
      <c r="F122" s="15">
        <f t="shared" si="5"/>
        <v>-0.65200000000000002</v>
      </c>
      <c r="G122" s="1">
        <f t="shared" si="7"/>
        <v>-2.4932479999999999</v>
      </c>
      <c r="H122" s="1">
        <f t="shared" si="6"/>
        <v>-0.249</v>
      </c>
    </row>
    <row r="123" spans="1:8" x14ac:dyDescent="0.25">
      <c r="A123">
        <v>360</v>
      </c>
      <c r="B123" s="1">
        <f t="shared" si="8"/>
        <v>6</v>
      </c>
      <c r="C123">
        <v>3820896</v>
      </c>
      <c r="D123" s="1">
        <f t="shared" si="9"/>
        <v>3.8210000000000002</v>
      </c>
      <c r="E123">
        <v>-4.6589999999999999E-2</v>
      </c>
      <c r="F123" s="15">
        <f t="shared" si="5"/>
        <v>-0.46600000000000003</v>
      </c>
      <c r="G123" s="1">
        <f t="shared" si="7"/>
        <v>-1.7805860000000002</v>
      </c>
      <c r="H123" s="1">
        <f t="shared" si="6"/>
        <v>-0.17799999999999999</v>
      </c>
    </row>
    <row r="124" spans="1:8" x14ac:dyDescent="0.25">
      <c r="A124">
        <v>363</v>
      </c>
      <c r="B124" s="1">
        <f t="shared" si="8"/>
        <v>6</v>
      </c>
      <c r="C124">
        <v>3820975</v>
      </c>
      <c r="D124" s="1">
        <f t="shared" si="9"/>
        <v>3.8210000000000002</v>
      </c>
      <c r="E124">
        <v>-4.6906000000000003E-2</v>
      </c>
      <c r="F124" s="15">
        <f t="shared" si="5"/>
        <v>-0.46899999999999997</v>
      </c>
      <c r="G124" s="1">
        <f t="shared" si="7"/>
        <v>-1.792049</v>
      </c>
      <c r="H124" s="1">
        <f t="shared" si="6"/>
        <v>-0.17899999999999999</v>
      </c>
    </row>
    <row r="125" spans="1:8" x14ac:dyDescent="0.25">
      <c r="A125">
        <v>366</v>
      </c>
      <c r="B125" s="1">
        <f t="shared" si="8"/>
        <v>6</v>
      </c>
      <c r="C125">
        <v>3824529</v>
      </c>
      <c r="D125" s="1">
        <f t="shared" si="9"/>
        <v>3.8250000000000002</v>
      </c>
      <c r="E125">
        <v>-6.6649E-2</v>
      </c>
      <c r="F125" s="15">
        <f t="shared" si="5"/>
        <v>-0.66600000000000004</v>
      </c>
      <c r="G125" s="1">
        <f t="shared" si="7"/>
        <v>-2.5474500000000004</v>
      </c>
      <c r="H125" s="1">
        <f t="shared" si="6"/>
        <v>-0.255</v>
      </c>
    </row>
    <row r="126" spans="1:8" x14ac:dyDescent="0.25">
      <c r="A126">
        <v>369</v>
      </c>
      <c r="B126" s="1">
        <f t="shared" si="8"/>
        <v>6</v>
      </c>
      <c r="C126">
        <v>3824450</v>
      </c>
      <c r="D126" s="1">
        <f t="shared" si="9"/>
        <v>3.8239999999999998</v>
      </c>
      <c r="E126">
        <v>-6.6490999999999995E-2</v>
      </c>
      <c r="F126" s="15">
        <f t="shared" si="5"/>
        <v>-0.66500000000000004</v>
      </c>
      <c r="G126" s="1">
        <f t="shared" si="7"/>
        <v>-2.5429599999999999</v>
      </c>
      <c r="H126" s="1">
        <f t="shared" si="6"/>
        <v>-0.254</v>
      </c>
    </row>
    <row r="127" spans="1:8" x14ac:dyDescent="0.25">
      <c r="A127">
        <v>372</v>
      </c>
      <c r="B127" s="1">
        <f t="shared" si="8"/>
        <v>6</v>
      </c>
      <c r="C127">
        <v>3820975</v>
      </c>
      <c r="D127" s="1">
        <f t="shared" si="9"/>
        <v>3.8210000000000002</v>
      </c>
      <c r="E127">
        <v>-4.6747999999999998E-2</v>
      </c>
      <c r="F127" s="15">
        <f t="shared" si="5"/>
        <v>-0.46700000000000003</v>
      </c>
      <c r="G127" s="1">
        <f t="shared" si="7"/>
        <v>-1.7844070000000001</v>
      </c>
      <c r="H127" s="1">
        <f t="shared" si="6"/>
        <v>-0.17799999999999999</v>
      </c>
    </row>
    <row r="128" spans="1:8" x14ac:dyDescent="0.25">
      <c r="A128">
        <v>375</v>
      </c>
      <c r="B128" s="1">
        <f t="shared" si="8"/>
        <v>6</v>
      </c>
      <c r="C128">
        <v>3824687</v>
      </c>
      <c r="D128" s="1">
        <f t="shared" si="9"/>
        <v>3.8250000000000002</v>
      </c>
      <c r="E128">
        <v>-6.6096000000000002E-2</v>
      </c>
      <c r="F128" s="15">
        <f t="shared" si="5"/>
        <v>-0.66100000000000003</v>
      </c>
      <c r="G128" s="1">
        <f t="shared" si="7"/>
        <v>-2.5283250000000002</v>
      </c>
      <c r="H128" s="1">
        <f t="shared" si="6"/>
        <v>-0.253</v>
      </c>
    </row>
    <row r="129" spans="1:8" x14ac:dyDescent="0.25">
      <c r="A129">
        <v>378</v>
      </c>
      <c r="B129" s="1">
        <f t="shared" si="8"/>
        <v>6</v>
      </c>
      <c r="C129">
        <v>3824766</v>
      </c>
      <c r="D129" s="1">
        <f t="shared" si="9"/>
        <v>3.8250000000000002</v>
      </c>
      <c r="E129">
        <v>-6.6727999999999996E-2</v>
      </c>
      <c r="F129" s="15">
        <f t="shared" si="5"/>
        <v>-0.66700000000000004</v>
      </c>
      <c r="G129" s="1">
        <f t="shared" si="7"/>
        <v>-2.5512750000000004</v>
      </c>
      <c r="H129" s="1">
        <f t="shared" si="6"/>
        <v>-0.255</v>
      </c>
    </row>
    <row r="130" spans="1:8" x14ac:dyDescent="0.25">
      <c r="A130">
        <v>381</v>
      </c>
      <c r="B130" s="1">
        <f t="shared" si="8"/>
        <v>6</v>
      </c>
      <c r="C130">
        <v>3821133</v>
      </c>
      <c r="D130" s="1">
        <f t="shared" si="9"/>
        <v>3.8210000000000002</v>
      </c>
      <c r="E130">
        <v>-4.6747999999999998E-2</v>
      </c>
      <c r="F130" s="15">
        <f t="shared" si="5"/>
        <v>-0.46700000000000003</v>
      </c>
      <c r="G130" s="1">
        <f t="shared" si="7"/>
        <v>-1.7844070000000001</v>
      </c>
      <c r="H130" s="1">
        <f t="shared" si="6"/>
        <v>-0.17799999999999999</v>
      </c>
    </row>
    <row r="131" spans="1:8" x14ac:dyDescent="0.25">
      <c r="A131">
        <v>384</v>
      </c>
      <c r="B131" s="1">
        <f t="shared" si="8"/>
        <v>6</v>
      </c>
      <c r="C131">
        <v>3821133</v>
      </c>
      <c r="D131" s="1">
        <f t="shared" si="9"/>
        <v>3.8210000000000002</v>
      </c>
      <c r="E131">
        <v>-4.6116999999999998E-2</v>
      </c>
      <c r="F131" s="15">
        <f t="shared" si="5"/>
        <v>-0.46100000000000002</v>
      </c>
      <c r="G131" s="1">
        <f t="shared" si="7"/>
        <v>-1.7614810000000001</v>
      </c>
      <c r="H131" s="1">
        <f t="shared" si="6"/>
        <v>-0.17599999999999999</v>
      </c>
    </row>
    <row r="132" spans="1:8" x14ac:dyDescent="0.25">
      <c r="A132">
        <v>387</v>
      </c>
      <c r="B132" s="1">
        <f t="shared" si="8"/>
        <v>6</v>
      </c>
      <c r="C132">
        <v>3824608</v>
      </c>
      <c r="D132" s="1">
        <f t="shared" si="9"/>
        <v>3.8250000000000002</v>
      </c>
      <c r="E132">
        <v>-6.4517000000000005E-2</v>
      </c>
      <c r="F132" s="15">
        <f t="shared" si="5"/>
        <v>-0.64500000000000002</v>
      </c>
      <c r="G132" s="1">
        <f t="shared" si="7"/>
        <v>-2.4671250000000002</v>
      </c>
      <c r="H132" s="1">
        <f t="shared" si="6"/>
        <v>-0.247</v>
      </c>
    </row>
    <row r="133" spans="1:8" x14ac:dyDescent="0.25">
      <c r="A133">
        <v>390</v>
      </c>
      <c r="B133" s="1">
        <f t="shared" si="8"/>
        <v>7</v>
      </c>
      <c r="C133">
        <v>3821449</v>
      </c>
      <c r="D133" s="1">
        <f t="shared" si="9"/>
        <v>3.8210000000000002</v>
      </c>
      <c r="E133">
        <v>-4.7774999999999998E-2</v>
      </c>
      <c r="F133" s="15">
        <f t="shared" si="5"/>
        <v>-0.47799999999999998</v>
      </c>
      <c r="G133" s="1">
        <f t="shared" si="7"/>
        <v>-1.826438</v>
      </c>
      <c r="H133" s="1">
        <f t="shared" si="6"/>
        <v>-0.183</v>
      </c>
    </row>
    <row r="134" spans="1:8" x14ac:dyDescent="0.25">
      <c r="A134">
        <v>393</v>
      </c>
      <c r="B134" s="1">
        <f t="shared" si="8"/>
        <v>7</v>
      </c>
      <c r="C134">
        <v>3821449</v>
      </c>
      <c r="D134" s="1">
        <f t="shared" si="9"/>
        <v>3.8210000000000002</v>
      </c>
      <c r="E134">
        <v>-4.7459000000000001E-2</v>
      </c>
      <c r="F134" s="15">
        <f t="shared" si="5"/>
        <v>-0.47499999999999998</v>
      </c>
      <c r="G134" s="1">
        <f t="shared" si="7"/>
        <v>-1.814975</v>
      </c>
      <c r="H134" s="1">
        <f t="shared" si="6"/>
        <v>-0.18099999999999999</v>
      </c>
    </row>
    <row r="135" spans="1:8" x14ac:dyDescent="0.25">
      <c r="A135">
        <v>396</v>
      </c>
      <c r="B135" s="1">
        <f t="shared" si="8"/>
        <v>7</v>
      </c>
      <c r="C135">
        <v>3825240</v>
      </c>
      <c r="D135" s="1">
        <f t="shared" si="9"/>
        <v>3.8250000000000002</v>
      </c>
      <c r="E135">
        <v>-6.7360000000000003E-2</v>
      </c>
      <c r="F135" s="15">
        <f t="shared" ref="F135:F198" si="10">ROUND(E135*10,3)</f>
        <v>-0.67400000000000004</v>
      </c>
      <c r="G135" s="1">
        <f t="shared" si="7"/>
        <v>-2.5780500000000002</v>
      </c>
      <c r="H135" s="1">
        <f t="shared" ref="H135:H198" si="11">ROUND(G135/10,3)</f>
        <v>-0.25800000000000001</v>
      </c>
    </row>
    <row r="136" spans="1:8" x14ac:dyDescent="0.25">
      <c r="A136">
        <v>399</v>
      </c>
      <c r="B136" s="1">
        <f t="shared" si="8"/>
        <v>7</v>
      </c>
      <c r="C136">
        <v>3825082</v>
      </c>
      <c r="D136" s="1">
        <f t="shared" si="9"/>
        <v>3.8250000000000002</v>
      </c>
      <c r="E136">
        <v>-6.5859000000000001E-2</v>
      </c>
      <c r="F136" s="15">
        <f t="shared" si="10"/>
        <v>-0.65900000000000003</v>
      </c>
      <c r="G136" s="1">
        <f t="shared" ref="G136:G199" si="12">D136*F136</f>
        <v>-2.5206750000000002</v>
      </c>
      <c r="H136" s="1">
        <f t="shared" si="11"/>
        <v>-0.252</v>
      </c>
    </row>
    <row r="137" spans="1:8" x14ac:dyDescent="0.25">
      <c r="A137">
        <v>402</v>
      </c>
      <c r="B137" s="1">
        <f t="shared" ref="B137:B200" si="13">ROUND(A137/60,0)</f>
        <v>7</v>
      </c>
      <c r="C137">
        <v>3821686</v>
      </c>
      <c r="D137" s="1">
        <f t="shared" ref="D137:D200" si="14">ROUND(C137/1000000,3)</f>
        <v>3.8220000000000001</v>
      </c>
      <c r="E137">
        <v>-4.7696000000000002E-2</v>
      </c>
      <c r="F137" s="15">
        <f t="shared" si="10"/>
        <v>-0.47699999999999998</v>
      </c>
      <c r="G137" s="1">
        <f t="shared" si="12"/>
        <v>-1.823094</v>
      </c>
      <c r="H137" s="1">
        <f t="shared" si="11"/>
        <v>-0.182</v>
      </c>
    </row>
    <row r="138" spans="1:8" x14ac:dyDescent="0.25">
      <c r="A138">
        <v>405</v>
      </c>
      <c r="B138" s="1">
        <f t="shared" si="13"/>
        <v>7</v>
      </c>
      <c r="C138">
        <v>3825003</v>
      </c>
      <c r="D138" s="1">
        <f t="shared" si="14"/>
        <v>3.8250000000000002</v>
      </c>
      <c r="E138">
        <v>-6.5700999999999996E-2</v>
      </c>
      <c r="F138" s="15">
        <f t="shared" si="10"/>
        <v>-0.65700000000000003</v>
      </c>
      <c r="G138" s="1">
        <f t="shared" si="12"/>
        <v>-2.5130250000000003</v>
      </c>
      <c r="H138" s="1">
        <f t="shared" si="11"/>
        <v>-0.251</v>
      </c>
    </row>
    <row r="139" spans="1:8" x14ac:dyDescent="0.25">
      <c r="A139">
        <v>408</v>
      </c>
      <c r="B139" s="1">
        <f t="shared" si="13"/>
        <v>7</v>
      </c>
      <c r="C139">
        <v>3825161</v>
      </c>
      <c r="D139" s="1">
        <f t="shared" si="14"/>
        <v>3.8250000000000002</v>
      </c>
      <c r="E139">
        <v>-6.6649E-2</v>
      </c>
      <c r="F139" s="15">
        <f t="shared" si="10"/>
        <v>-0.66600000000000004</v>
      </c>
      <c r="G139" s="1">
        <f t="shared" si="12"/>
        <v>-2.5474500000000004</v>
      </c>
      <c r="H139" s="1">
        <f t="shared" si="11"/>
        <v>-0.255</v>
      </c>
    </row>
    <row r="140" spans="1:8" x14ac:dyDescent="0.25">
      <c r="A140">
        <v>411</v>
      </c>
      <c r="B140" s="1">
        <f t="shared" si="13"/>
        <v>7</v>
      </c>
      <c r="C140">
        <v>3821844</v>
      </c>
      <c r="D140" s="1">
        <f t="shared" si="14"/>
        <v>3.8220000000000001</v>
      </c>
      <c r="E140">
        <v>-4.7459000000000001E-2</v>
      </c>
      <c r="F140" s="15">
        <f t="shared" si="10"/>
        <v>-0.47499999999999998</v>
      </c>
      <c r="G140" s="1">
        <f t="shared" si="12"/>
        <v>-1.81545</v>
      </c>
      <c r="H140" s="1">
        <f t="shared" si="11"/>
        <v>-0.182</v>
      </c>
    </row>
    <row r="141" spans="1:8" x14ac:dyDescent="0.25">
      <c r="A141">
        <v>414</v>
      </c>
      <c r="B141" s="1">
        <f t="shared" si="13"/>
        <v>7</v>
      </c>
      <c r="C141">
        <v>3821844</v>
      </c>
      <c r="D141" s="1">
        <f t="shared" si="14"/>
        <v>3.8220000000000001</v>
      </c>
      <c r="E141">
        <v>-4.8169999999999998E-2</v>
      </c>
      <c r="F141" s="15">
        <f t="shared" si="10"/>
        <v>-0.48199999999999998</v>
      </c>
      <c r="G141" s="1">
        <f t="shared" si="12"/>
        <v>-1.842204</v>
      </c>
      <c r="H141" s="1">
        <f t="shared" si="11"/>
        <v>-0.184</v>
      </c>
    </row>
    <row r="142" spans="1:8" x14ac:dyDescent="0.25">
      <c r="A142">
        <v>417</v>
      </c>
      <c r="B142" s="1">
        <f t="shared" si="13"/>
        <v>7</v>
      </c>
      <c r="C142">
        <v>3825556</v>
      </c>
      <c r="D142" s="1">
        <f t="shared" si="14"/>
        <v>3.8260000000000001</v>
      </c>
      <c r="E142">
        <v>-6.7044000000000006E-2</v>
      </c>
      <c r="F142" s="15">
        <f t="shared" si="10"/>
        <v>-0.67</v>
      </c>
      <c r="G142" s="1">
        <f t="shared" si="12"/>
        <v>-2.5634200000000003</v>
      </c>
      <c r="H142" s="1">
        <f t="shared" si="11"/>
        <v>-0.25600000000000001</v>
      </c>
    </row>
    <row r="143" spans="1:8" x14ac:dyDescent="0.25">
      <c r="A143">
        <v>420</v>
      </c>
      <c r="B143" s="1">
        <f t="shared" si="13"/>
        <v>7</v>
      </c>
      <c r="C143">
        <v>3822160</v>
      </c>
      <c r="D143" s="1">
        <f t="shared" si="14"/>
        <v>3.8220000000000001</v>
      </c>
      <c r="E143">
        <v>-4.7854000000000001E-2</v>
      </c>
      <c r="F143" s="15">
        <f t="shared" si="10"/>
        <v>-0.47899999999999998</v>
      </c>
      <c r="G143" s="1">
        <f t="shared" si="12"/>
        <v>-1.830738</v>
      </c>
      <c r="H143" s="1">
        <f t="shared" si="11"/>
        <v>-0.183</v>
      </c>
    </row>
    <row r="144" spans="1:8" x14ac:dyDescent="0.25">
      <c r="A144">
        <v>423</v>
      </c>
      <c r="B144" s="1">
        <f t="shared" si="13"/>
        <v>7</v>
      </c>
      <c r="C144">
        <v>3822002</v>
      </c>
      <c r="D144" s="1">
        <f t="shared" si="14"/>
        <v>3.8220000000000001</v>
      </c>
      <c r="E144">
        <v>-4.8328000000000003E-2</v>
      </c>
      <c r="F144" s="15">
        <f t="shared" si="10"/>
        <v>-0.48299999999999998</v>
      </c>
      <c r="G144" s="1">
        <f t="shared" si="12"/>
        <v>-1.8460259999999999</v>
      </c>
      <c r="H144" s="1">
        <f t="shared" si="11"/>
        <v>-0.185</v>
      </c>
    </row>
    <row r="145" spans="1:8" x14ac:dyDescent="0.25">
      <c r="A145">
        <v>426</v>
      </c>
      <c r="B145" s="1">
        <f t="shared" si="13"/>
        <v>7</v>
      </c>
      <c r="C145">
        <v>3825556</v>
      </c>
      <c r="D145" s="1">
        <f t="shared" si="14"/>
        <v>3.8260000000000001</v>
      </c>
      <c r="E145">
        <v>-6.7201999999999998E-2</v>
      </c>
      <c r="F145" s="15">
        <f t="shared" si="10"/>
        <v>-0.67200000000000004</v>
      </c>
      <c r="G145" s="1">
        <f t="shared" si="12"/>
        <v>-2.571072</v>
      </c>
      <c r="H145" s="1">
        <f t="shared" si="11"/>
        <v>-0.25700000000000001</v>
      </c>
    </row>
    <row r="146" spans="1:8" x14ac:dyDescent="0.25">
      <c r="A146">
        <v>429</v>
      </c>
      <c r="B146" s="1">
        <f t="shared" si="13"/>
        <v>7</v>
      </c>
      <c r="C146">
        <v>3825635</v>
      </c>
      <c r="D146" s="1">
        <f t="shared" si="14"/>
        <v>3.8260000000000001</v>
      </c>
      <c r="E146">
        <v>-6.7360000000000003E-2</v>
      </c>
      <c r="F146" s="15">
        <f t="shared" si="10"/>
        <v>-0.67400000000000004</v>
      </c>
      <c r="G146" s="1">
        <f t="shared" si="12"/>
        <v>-2.5787240000000002</v>
      </c>
      <c r="H146" s="1">
        <f t="shared" si="11"/>
        <v>-0.25800000000000001</v>
      </c>
    </row>
    <row r="147" spans="1:8" x14ac:dyDescent="0.25">
      <c r="A147">
        <v>432</v>
      </c>
      <c r="B147" s="1">
        <f t="shared" si="13"/>
        <v>7</v>
      </c>
      <c r="C147">
        <v>3822160</v>
      </c>
      <c r="D147" s="1">
        <f t="shared" si="14"/>
        <v>3.8220000000000001</v>
      </c>
      <c r="E147">
        <v>-4.8959000000000003E-2</v>
      </c>
      <c r="F147" s="15">
        <f t="shared" si="10"/>
        <v>-0.49</v>
      </c>
      <c r="G147" s="1">
        <f t="shared" si="12"/>
        <v>-1.8727799999999999</v>
      </c>
      <c r="H147" s="1">
        <f t="shared" si="11"/>
        <v>-0.187</v>
      </c>
    </row>
    <row r="148" spans="1:8" x14ac:dyDescent="0.25">
      <c r="A148">
        <v>435</v>
      </c>
      <c r="B148" s="1">
        <f t="shared" si="13"/>
        <v>7</v>
      </c>
      <c r="C148">
        <v>3824371</v>
      </c>
      <c r="D148" s="1">
        <f t="shared" si="14"/>
        <v>3.8239999999999998</v>
      </c>
      <c r="E148">
        <v>-6.0726000000000002E-2</v>
      </c>
      <c r="F148" s="15">
        <f t="shared" si="10"/>
        <v>-0.60699999999999998</v>
      </c>
      <c r="G148" s="1">
        <f t="shared" si="12"/>
        <v>-2.3211679999999997</v>
      </c>
      <c r="H148" s="1">
        <f t="shared" si="11"/>
        <v>-0.23200000000000001</v>
      </c>
    </row>
    <row r="149" spans="1:8" x14ac:dyDescent="0.25">
      <c r="A149">
        <v>438</v>
      </c>
      <c r="B149" s="1">
        <f t="shared" si="13"/>
        <v>7</v>
      </c>
      <c r="C149">
        <v>3825793</v>
      </c>
      <c r="D149" s="1">
        <f t="shared" si="14"/>
        <v>3.8260000000000001</v>
      </c>
      <c r="E149">
        <v>-6.7123000000000002E-2</v>
      </c>
      <c r="F149" s="15">
        <f t="shared" si="10"/>
        <v>-0.67100000000000004</v>
      </c>
      <c r="G149" s="1">
        <f t="shared" si="12"/>
        <v>-2.5672460000000004</v>
      </c>
      <c r="H149" s="1">
        <f t="shared" si="11"/>
        <v>-0.25700000000000001</v>
      </c>
    </row>
    <row r="150" spans="1:8" x14ac:dyDescent="0.25">
      <c r="A150">
        <v>441</v>
      </c>
      <c r="B150" s="1">
        <f t="shared" si="13"/>
        <v>7</v>
      </c>
      <c r="C150">
        <v>3822397</v>
      </c>
      <c r="D150" s="1">
        <f t="shared" si="14"/>
        <v>3.8220000000000001</v>
      </c>
      <c r="E150">
        <v>-4.8328000000000003E-2</v>
      </c>
      <c r="F150" s="15">
        <f t="shared" si="10"/>
        <v>-0.48299999999999998</v>
      </c>
      <c r="G150" s="1">
        <f t="shared" si="12"/>
        <v>-1.8460259999999999</v>
      </c>
      <c r="H150" s="1">
        <f t="shared" si="11"/>
        <v>-0.185</v>
      </c>
    </row>
    <row r="151" spans="1:8" x14ac:dyDescent="0.25">
      <c r="A151">
        <v>444</v>
      </c>
      <c r="B151" s="1">
        <f t="shared" si="13"/>
        <v>7</v>
      </c>
      <c r="C151">
        <v>3822476</v>
      </c>
      <c r="D151" s="1">
        <f t="shared" si="14"/>
        <v>3.8220000000000001</v>
      </c>
      <c r="E151">
        <v>-4.8959000000000003E-2</v>
      </c>
      <c r="F151" s="15">
        <f t="shared" si="10"/>
        <v>-0.49</v>
      </c>
      <c r="G151" s="1">
        <f t="shared" si="12"/>
        <v>-1.8727799999999999</v>
      </c>
      <c r="H151" s="1">
        <f t="shared" si="11"/>
        <v>-0.187</v>
      </c>
    </row>
    <row r="152" spans="1:8" x14ac:dyDescent="0.25">
      <c r="A152">
        <v>447</v>
      </c>
      <c r="B152" s="1">
        <f t="shared" si="13"/>
        <v>7</v>
      </c>
      <c r="C152">
        <v>3825872</v>
      </c>
      <c r="D152" s="1">
        <f t="shared" si="14"/>
        <v>3.8260000000000001</v>
      </c>
      <c r="E152">
        <v>-6.7597000000000004E-2</v>
      </c>
      <c r="F152" s="15">
        <f t="shared" si="10"/>
        <v>-0.67600000000000005</v>
      </c>
      <c r="G152" s="1">
        <f t="shared" si="12"/>
        <v>-2.586376</v>
      </c>
      <c r="H152" s="1">
        <f t="shared" si="11"/>
        <v>-0.25900000000000001</v>
      </c>
    </row>
    <row r="153" spans="1:8" x14ac:dyDescent="0.25">
      <c r="A153">
        <v>450</v>
      </c>
      <c r="B153" s="1">
        <f t="shared" si="13"/>
        <v>8</v>
      </c>
      <c r="C153">
        <v>3826030</v>
      </c>
      <c r="D153" s="1">
        <f t="shared" si="14"/>
        <v>3.8260000000000001</v>
      </c>
      <c r="E153">
        <v>-6.7280999999999994E-2</v>
      </c>
      <c r="F153" s="15">
        <f t="shared" si="10"/>
        <v>-0.67300000000000004</v>
      </c>
      <c r="G153" s="1">
        <f t="shared" si="12"/>
        <v>-2.5748980000000001</v>
      </c>
      <c r="H153" s="1">
        <f t="shared" si="11"/>
        <v>-0.25700000000000001</v>
      </c>
    </row>
    <row r="154" spans="1:8" x14ac:dyDescent="0.25">
      <c r="A154">
        <v>453</v>
      </c>
      <c r="B154" s="1">
        <f t="shared" si="13"/>
        <v>8</v>
      </c>
      <c r="C154">
        <v>3822634</v>
      </c>
      <c r="D154" s="1">
        <f t="shared" si="14"/>
        <v>3.823</v>
      </c>
      <c r="E154">
        <v>-4.9591000000000003E-2</v>
      </c>
      <c r="F154" s="15">
        <f t="shared" si="10"/>
        <v>-0.496</v>
      </c>
      <c r="G154" s="1">
        <f t="shared" si="12"/>
        <v>-1.8962079999999999</v>
      </c>
      <c r="H154" s="1">
        <f t="shared" si="11"/>
        <v>-0.19</v>
      </c>
    </row>
    <row r="155" spans="1:8" x14ac:dyDescent="0.25">
      <c r="A155">
        <v>456</v>
      </c>
      <c r="B155" s="1">
        <f t="shared" si="13"/>
        <v>8</v>
      </c>
      <c r="C155">
        <v>3826188</v>
      </c>
      <c r="D155" s="1">
        <f t="shared" si="14"/>
        <v>3.8260000000000001</v>
      </c>
      <c r="E155">
        <v>-6.7834000000000005E-2</v>
      </c>
      <c r="F155" s="15">
        <f t="shared" si="10"/>
        <v>-0.67800000000000005</v>
      </c>
      <c r="G155" s="1">
        <f t="shared" si="12"/>
        <v>-2.5940280000000002</v>
      </c>
      <c r="H155" s="1">
        <f t="shared" si="11"/>
        <v>-0.25900000000000001</v>
      </c>
    </row>
    <row r="156" spans="1:8" x14ac:dyDescent="0.25">
      <c r="A156">
        <v>459</v>
      </c>
      <c r="B156" s="1">
        <f t="shared" si="13"/>
        <v>8</v>
      </c>
      <c r="C156">
        <v>3826109</v>
      </c>
      <c r="D156" s="1">
        <f t="shared" si="14"/>
        <v>3.8260000000000001</v>
      </c>
      <c r="E156">
        <v>-6.7280999999999994E-2</v>
      </c>
      <c r="F156" s="15">
        <f t="shared" si="10"/>
        <v>-0.67300000000000004</v>
      </c>
      <c r="G156" s="1">
        <f t="shared" si="12"/>
        <v>-2.5748980000000001</v>
      </c>
      <c r="H156" s="1">
        <f t="shared" si="11"/>
        <v>-0.25700000000000001</v>
      </c>
    </row>
    <row r="157" spans="1:8" x14ac:dyDescent="0.25">
      <c r="A157">
        <v>462</v>
      </c>
      <c r="B157" s="1">
        <f t="shared" si="13"/>
        <v>8</v>
      </c>
      <c r="C157">
        <v>3822792</v>
      </c>
      <c r="D157" s="1">
        <f t="shared" si="14"/>
        <v>3.823</v>
      </c>
      <c r="E157">
        <v>-4.7933000000000003E-2</v>
      </c>
      <c r="F157" s="15">
        <f t="shared" si="10"/>
        <v>-0.47899999999999998</v>
      </c>
      <c r="G157" s="1">
        <f t="shared" si="12"/>
        <v>-1.8312169999999999</v>
      </c>
      <c r="H157" s="1">
        <f t="shared" si="11"/>
        <v>-0.183</v>
      </c>
    </row>
    <row r="158" spans="1:8" x14ac:dyDescent="0.25">
      <c r="A158">
        <v>465</v>
      </c>
      <c r="B158" s="1">
        <f t="shared" si="13"/>
        <v>8</v>
      </c>
      <c r="C158">
        <v>3822949</v>
      </c>
      <c r="D158" s="1">
        <f t="shared" si="14"/>
        <v>3.823</v>
      </c>
      <c r="E158">
        <v>-4.8486000000000001E-2</v>
      </c>
      <c r="F158" s="15">
        <f t="shared" si="10"/>
        <v>-0.48499999999999999</v>
      </c>
      <c r="G158" s="1">
        <f t="shared" si="12"/>
        <v>-1.854155</v>
      </c>
      <c r="H158" s="1">
        <f t="shared" si="11"/>
        <v>-0.185</v>
      </c>
    </row>
    <row r="159" spans="1:8" x14ac:dyDescent="0.25">
      <c r="A159">
        <v>468</v>
      </c>
      <c r="B159" s="1">
        <f t="shared" si="13"/>
        <v>8</v>
      </c>
      <c r="C159">
        <v>3826188</v>
      </c>
      <c r="D159" s="1">
        <f t="shared" si="14"/>
        <v>3.8260000000000001</v>
      </c>
      <c r="E159">
        <v>-6.7754999999999996E-2</v>
      </c>
      <c r="F159" s="15">
        <f t="shared" si="10"/>
        <v>-0.67800000000000005</v>
      </c>
      <c r="G159" s="1">
        <f t="shared" si="12"/>
        <v>-2.5940280000000002</v>
      </c>
      <c r="H159" s="1">
        <f t="shared" si="11"/>
        <v>-0.25900000000000001</v>
      </c>
    </row>
    <row r="160" spans="1:8" x14ac:dyDescent="0.25">
      <c r="A160">
        <v>471</v>
      </c>
      <c r="B160" s="1">
        <f t="shared" si="13"/>
        <v>8</v>
      </c>
      <c r="C160">
        <v>3822949</v>
      </c>
      <c r="D160" s="1">
        <f t="shared" si="14"/>
        <v>3.823</v>
      </c>
      <c r="E160">
        <v>-5.0144000000000001E-2</v>
      </c>
      <c r="F160" s="15">
        <f t="shared" si="10"/>
        <v>-0.501</v>
      </c>
      <c r="G160" s="1">
        <f t="shared" si="12"/>
        <v>-1.9153229999999999</v>
      </c>
      <c r="H160" s="1">
        <f t="shared" si="11"/>
        <v>-0.192</v>
      </c>
    </row>
    <row r="161" spans="1:8" x14ac:dyDescent="0.25">
      <c r="A161">
        <v>474</v>
      </c>
      <c r="B161" s="1">
        <f t="shared" si="13"/>
        <v>8</v>
      </c>
      <c r="C161">
        <v>3822949</v>
      </c>
      <c r="D161" s="1">
        <f t="shared" si="14"/>
        <v>3.823</v>
      </c>
      <c r="E161">
        <v>-4.9749000000000002E-2</v>
      </c>
      <c r="F161" s="15">
        <f t="shared" si="10"/>
        <v>-0.497</v>
      </c>
      <c r="G161" s="1">
        <f t="shared" si="12"/>
        <v>-1.900031</v>
      </c>
      <c r="H161" s="1">
        <f t="shared" si="11"/>
        <v>-0.19</v>
      </c>
    </row>
    <row r="162" spans="1:8" x14ac:dyDescent="0.25">
      <c r="A162">
        <v>477</v>
      </c>
      <c r="B162" s="1">
        <f t="shared" si="13"/>
        <v>8</v>
      </c>
      <c r="C162">
        <v>3826504</v>
      </c>
      <c r="D162" s="1">
        <f t="shared" si="14"/>
        <v>3.827</v>
      </c>
      <c r="E162">
        <v>-6.9097000000000006E-2</v>
      </c>
      <c r="F162" s="15">
        <f t="shared" si="10"/>
        <v>-0.69099999999999995</v>
      </c>
      <c r="G162" s="1">
        <f t="shared" si="12"/>
        <v>-2.6444569999999996</v>
      </c>
      <c r="H162" s="1">
        <f t="shared" si="11"/>
        <v>-0.26400000000000001</v>
      </c>
    </row>
    <row r="163" spans="1:8" x14ac:dyDescent="0.25">
      <c r="A163">
        <v>480</v>
      </c>
      <c r="B163" s="1">
        <f t="shared" si="13"/>
        <v>8</v>
      </c>
      <c r="C163">
        <v>3826583</v>
      </c>
      <c r="D163" s="1">
        <f t="shared" si="14"/>
        <v>3.827</v>
      </c>
      <c r="E163">
        <v>-6.8307000000000007E-2</v>
      </c>
      <c r="F163" s="15">
        <f t="shared" si="10"/>
        <v>-0.68300000000000005</v>
      </c>
      <c r="G163" s="1">
        <f t="shared" si="12"/>
        <v>-2.6138410000000003</v>
      </c>
      <c r="H163" s="1">
        <f t="shared" si="11"/>
        <v>-0.26100000000000001</v>
      </c>
    </row>
    <row r="164" spans="1:8" x14ac:dyDescent="0.25">
      <c r="A164">
        <v>483</v>
      </c>
      <c r="B164" s="1">
        <f t="shared" si="13"/>
        <v>8</v>
      </c>
      <c r="C164">
        <v>3823029</v>
      </c>
      <c r="D164" s="1">
        <f t="shared" si="14"/>
        <v>3.823</v>
      </c>
      <c r="E164">
        <v>-4.9907E-2</v>
      </c>
      <c r="F164" s="15">
        <f t="shared" si="10"/>
        <v>-0.499</v>
      </c>
      <c r="G164" s="1">
        <f t="shared" si="12"/>
        <v>-1.9076770000000001</v>
      </c>
      <c r="H164" s="1">
        <f t="shared" si="11"/>
        <v>-0.191</v>
      </c>
    </row>
    <row r="165" spans="1:8" x14ac:dyDescent="0.25">
      <c r="A165">
        <v>486</v>
      </c>
      <c r="B165" s="1">
        <f t="shared" si="13"/>
        <v>8</v>
      </c>
      <c r="C165">
        <v>3826425</v>
      </c>
      <c r="D165" s="1">
        <f t="shared" si="14"/>
        <v>3.8260000000000001</v>
      </c>
      <c r="E165">
        <v>-6.7517999999999995E-2</v>
      </c>
      <c r="F165" s="15">
        <f t="shared" si="10"/>
        <v>-0.67500000000000004</v>
      </c>
      <c r="G165" s="1">
        <f t="shared" si="12"/>
        <v>-2.5825500000000003</v>
      </c>
      <c r="H165" s="1">
        <f t="shared" si="11"/>
        <v>-0.25800000000000001</v>
      </c>
    </row>
    <row r="166" spans="1:8" x14ac:dyDescent="0.25">
      <c r="A166">
        <v>489</v>
      </c>
      <c r="B166" s="1">
        <f t="shared" si="13"/>
        <v>8</v>
      </c>
      <c r="C166">
        <v>3826977</v>
      </c>
      <c r="D166" s="1">
        <f t="shared" si="14"/>
        <v>3.827</v>
      </c>
      <c r="E166">
        <v>-6.9491999999999998E-2</v>
      </c>
      <c r="F166" s="15">
        <f t="shared" si="10"/>
        <v>-0.69499999999999995</v>
      </c>
      <c r="G166" s="1">
        <f t="shared" si="12"/>
        <v>-2.6597649999999997</v>
      </c>
      <c r="H166" s="1">
        <f t="shared" si="11"/>
        <v>-0.26600000000000001</v>
      </c>
    </row>
    <row r="167" spans="1:8" x14ac:dyDescent="0.25">
      <c r="A167">
        <v>492</v>
      </c>
      <c r="B167" s="1">
        <f t="shared" si="13"/>
        <v>8</v>
      </c>
      <c r="C167">
        <v>3823265</v>
      </c>
      <c r="D167" s="1">
        <f t="shared" si="14"/>
        <v>3.823</v>
      </c>
      <c r="E167">
        <v>-4.9432999999999998E-2</v>
      </c>
      <c r="F167" s="15">
        <f t="shared" si="10"/>
        <v>-0.49399999999999999</v>
      </c>
      <c r="G167" s="1">
        <f t="shared" si="12"/>
        <v>-1.8885619999999999</v>
      </c>
      <c r="H167" s="1">
        <f t="shared" si="11"/>
        <v>-0.189</v>
      </c>
    </row>
    <row r="168" spans="1:8" x14ac:dyDescent="0.25">
      <c r="A168">
        <v>495</v>
      </c>
      <c r="B168" s="1">
        <f t="shared" si="13"/>
        <v>8</v>
      </c>
      <c r="C168">
        <v>3823344</v>
      </c>
      <c r="D168" s="1">
        <f t="shared" si="14"/>
        <v>3.823</v>
      </c>
      <c r="E168">
        <v>-4.9354000000000002E-2</v>
      </c>
      <c r="F168" s="15">
        <f t="shared" si="10"/>
        <v>-0.49399999999999999</v>
      </c>
      <c r="G168" s="1">
        <f t="shared" si="12"/>
        <v>-1.8885619999999999</v>
      </c>
      <c r="H168" s="1">
        <f t="shared" si="11"/>
        <v>-0.189</v>
      </c>
    </row>
    <row r="169" spans="1:8" x14ac:dyDescent="0.25">
      <c r="A169">
        <v>498</v>
      </c>
      <c r="B169" s="1">
        <f t="shared" si="13"/>
        <v>8</v>
      </c>
      <c r="C169">
        <v>3826899</v>
      </c>
      <c r="D169" s="1">
        <f t="shared" si="14"/>
        <v>3.827</v>
      </c>
      <c r="E169">
        <v>-6.8939E-2</v>
      </c>
      <c r="F169" s="15">
        <f t="shared" si="10"/>
        <v>-0.68899999999999995</v>
      </c>
      <c r="G169" s="1">
        <f t="shared" si="12"/>
        <v>-2.6368029999999996</v>
      </c>
      <c r="H169" s="1">
        <f t="shared" si="11"/>
        <v>-0.26400000000000001</v>
      </c>
    </row>
    <row r="170" spans="1:8" x14ac:dyDescent="0.25">
      <c r="A170">
        <v>501</v>
      </c>
      <c r="B170" s="1">
        <f t="shared" si="13"/>
        <v>8</v>
      </c>
      <c r="C170">
        <v>3824845</v>
      </c>
      <c r="D170" s="1">
        <f t="shared" si="14"/>
        <v>3.8250000000000002</v>
      </c>
      <c r="E170">
        <v>-5.8356999999999999E-2</v>
      </c>
      <c r="F170" s="15">
        <f t="shared" si="10"/>
        <v>-0.58399999999999996</v>
      </c>
      <c r="G170" s="1">
        <f t="shared" si="12"/>
        <v>-2.2338</v>
      </c>
      <c r="H170" s="1">
        <f t="shared" si="11"/>
        <v>-0.223</v>
      </c>
    </row>
    <row r="171" spans="1:8" x14ac:dyDescent="0.25">
      <c r="A171">
        <v>504</v>
      </c>
      <c r="B171" s="1">
        <f t="shared" si="13"/>
        <v>8</v>
      </c>
      <c r="C171">
        <v>3823581</v>
      </c>
      <c r="D171" s="1">
        <f t="shared" si="14"/>
        <v>3.8239999999999998</v>
      </c>
      <c r="E171">
        <v>-4.9986000000000003E-2</v>
      </c>
      <c r="F171" s="15">
        <f t="shared" si="10"/>
        <v>-0.5</v>
      </c>
      <c r="G171" s="1">
        <f t="shared" si="12"/>
        <v>-1.9119999999999999</v>
      </c>
      <c r="H171" s="1">
        <f t="shared" si="11"/>
        <v>-0.191</v>
      </c>
    </row>
    <row r="172" spans="1:8" x14ac:dyDescent="0.25">
      <c r="A172">
        <v>507</v>
      </c>
      <c r="B172" s="1">
        <f t="shared" si="13"/>
        <v>8</v>
      </c>
      <c r="C172">
        <v>3826899</v>
      </c>
      <c r="D172" s="1">
        <f t="shared" si="14"/>
        <v>3.827</v>
      </c>
      <c r="E172">
        <v>-6.8070000000000006E-2</v>
      </c>
      <c r="F172" s="15">
        <f t="shared" si="10"/>
        <v>-0.68100000000000005</v>
      </c>
      <c r="G172" s="1">
        <f t="shared" si="12"/>
        <v>-2.6061870000000003</v>
      </c>
      <c r="H172" s="1">
        <f t="shared" si="11"/>
        <v>-0.26100000000000001</v>
      </c>
    </row>
    <row r="173" spans="1:8" x14ac:dyDescent="0.25">
      <c r="A173">
        <v>510</v>
      </c>
      <c r="B173" s="1">
        <f t="shared" si="13"/>
        <v>9</v>
      </c>
      <c r="C173">
        <v>3826899</v>
      </c>
      <c r="D173" s="1">
        <f t="shared" si="14"/>
        <v>3.827</v>
      </c>
      <c r="E173">
        <v>-6.7676E-2</v>
      </c>
      <c r="F173" s="15">
        <f t="shared" si="10"/>
        <v>-0.67700000000000005</v>
      </c>
      <c r="G173" s="1">
        <f t="shared" si="12"/>
        <v>-2.5908790000000002</v>
      </c>
      <c r="H173" s="1">
        <f t="shared" si="11"/>
        <v>-0.25900000000000001</v>
      </c>
    </row>
    <row r="174" spans="1:8" x14ac:dyDescent="0.25">
      <c r="A174">
        <v>513</v>
      </c>
      <c r="B174" s="1">
        <f t="shared" si="13"/>
        <v>9</v>
      </c>
      <c r="C174">
        <v>3823581</v>
      </c>
      <c r="D174" s="1">
        <f t="shared" si="14"/>
        <v>3.8239999999999998</v>
      </c>
      <c r="E174">
        <v>-5.0618000000000003E-2</v>
      </c>
      <c r="F174" s="15">
        <f t="shared" si="10"/>
        <v>-0.50600000000000001</v>
      </c>
      <c r="G174" s="1">
        <f t="shared" si="12"/>
        <v>-1.934944</v>
      </c>
      <c r="H174" s="1">
        <f t="shared" si="11"/>
        <v>-0.193</v>
      </c>
    </row>
    <row r="175" spans="1:8" x14ac:dyDescent="0.25">
      <c r="A175">
        <v>516</v>
      </c>
      <c r="B175" s="1">
        <f t="shared" si="13"/>
        <v>9</v>
      </c>
      <c r="C175">
        <v>3823660</v>
      </c>
      <c r="D175" s="1">
        <f t="shared" si="14"/>
        <v>3.8239999999999998</v>
      </c>
      <c r="E175">
        <v>-5.0222999999999997E-2</v>
      </c>
      <c r="F175" s="15">
        <f t="shared" si="10"/>
        <v>-0.502</v>
      </c>
      <c r="G175" s="1">
        <f t="shared" si="12"/>
        <v>-1.919648</v>
      </c>
      <c r="H175" s="1">
        <f t="shared" si="11"/>
        <v>-0.192</v>
      </c>
    </row>
    <row r="176" spans="1:8" x14ac:dyDescent="0.25">
      <c r="A176">
        <v>519</v>
      </c>
      <c r="B176" s="1">
        <f t="shared" si="13"/>
        <v>9</v>
      </c>
      <c r="C176">
        <v>3827451</v>
      </c>
      <c r="D176" s="1">
        <f t="shared" si="14"/>
        <v>3.827</v>
      </c>
      <c r="E176">
        <v>-6.9887000000000005E-2</v>
      </c>
      <c r="F176" s="15">
        <f t="shared" si="10"/>
        <v>-0.69899999999999995</v>
      </c>
      <c r="G176" s="1">
        <f t="shared" si="12"/>
        <v>-2.6750729999999998</v>
      </c>
      <c r="H176" s="1">
        <f t="shared" si="11"/>
        <v>-0.26800000000000002</v>
      </c>
    </row>
    <row r="177" spans="1:8" x14ac:dyDescent="0.25">
      <c r="A177">
        <v>522</v>
      </c>
      <c r="B177" s="1">
        <f t="shared" si="13"/>
        <v>9</v>
      </c>
      <c r="C177">
        <v>3825398</v>
      </c>
      <c r="D177" s="1">
        <f t="shared" si="14"/>
        <v>3.8250000000000002</v>
      </c>
      <c r="E177">
        <v>-5.1486999999999998E-2</v>
      </c>
      <c r="F177" s="15">
        <f t="shared" si="10"/>
        <v>-0.51500000000000001</v>
      </c>
      <c r="G177" s="1">
        <f t="shared" si="12"/>
        <v>-1.969875</v>
      </c>
      <c r="H177" s="1">
        <f t="shared" si="11"/>
        <v>-0.19700000000000001</v>
      </c>
    </row>
    <row r="178" spans="1:8" x14ac:dyDescent="0.25">
      <c r="A178">
        <v>525</v>
      </c>
      <c r="B178" s="1">
        <f t="shared" si="13"/>
        <v>9</v>
      </c>
      <c r="C178">
        <v>3823818</v>
      </c>
      <c r="D178" s="1">
        <f t="shared" si="14"/>
        <v>3.8239999999999998</v>
      </c>
      <c r="E178">
        <v>-5.0064999999999998E-2</v>
      </c>
      <c r="F178" s="15">
        <f t="shared" si="10"/>
        <v>-0.501</v>
      </c>
      <c r="G178" s="1">
        <f t="shared" si="12"/>
        <v>-1.915824</v>
      </c>
      <c r="H178" s="1">
        <f t="shared" si="11"/>
        <v>-0.192</v>
      </c>
    </row>
    <row r="179" spans="1:8" x14ac:dyDescent="0.25">
      <c r="A179">
        <v>528</v>
      </c>
      <c r="B179" s="1">
        <f t="shared" si="13"/>
        <v>9</v>
      </c>
      <c r="C179">
        <v>3827530</v>
      </c>
      <c r="D179" s="1">
        <f t="shared" si="14"/>
        <v>3.8279999999999998</v>
      </c>
      <c r="E179">
        <v>-6.9807999999999995E-2</v>
      </c>
      <c r="F179" s="15">
        <f t="shared" si="10"/>
        <v>-0.69799999999999995</v>
      </c>
      <c r="G179" s="1">
        <f t="shared" si="12"/>
        <v>-2.6719439999999999</v>
      </c>
      <c r="H179" s="1">
        <f t="shared" si="11"/>
        <v>-0.26700000000000002</v>
      </c>
    </row>
    <row r="180" spans="1:8" x14ac:dyDescent="0.25">
      <c r="A180">
        <v>531</v>
      </c>
      <c r="B180" s="1">
        <f t="shared" si="13"/>
        <v>9</v>
      </c>
      <c r="C180">
        <v>3827530</v>
      </c>
      <c r="D180" s="1">
        <f t="shared" si="14"/>
        <v>3.8279999999999998</v>
      </c>
      <c r="E180">
        <v>-7.0044999999999996E-2</v>
      </c>
      <c r="F180" s="15">
        <f t="shared" si="10"/>
        <v>-0.7</v>
      </c>
      <c r="G180" s="1">
        <f t="shared" si="12"/>
        <v>-2.6795999999999998</v>
      </c>
      <c r="H180" s="1">
        <f t="shared" si="11"/>
        <v>-0.26800000000000002</v>
      </c>
    </row>
    <row r="181" spans="1:8" x14ac:dyDescent="0.25">
      <c r="A181">
        <v>534</v>
      </c>
      <c r="B181" s="1">
        <f t="shared" si="13"/>
        <v>9</v>
      </c>
      <c r="C181">
        <v>3824055</v>
      </c>
      <c r="D181" s="1">
        <f t="shared" si="14"/>
        <v>3.8239999999999998</v>
      </c>
      <c r="E181">
        <v>-5.0301999999999999E-2</v>
      </c>
      <c r="F181" s="15">
        <f t="shared" si="10"/>
        <v>-0.503</v>
      </c>
      <c r="G181" s="1">
        <f t="shared" si="12"/>
        <v>-1.9234719999999998</v>
      </c>
      <c r="H181" s="1">
        <f t="shared" si="11"/>
        <v>-0.192</v>
      </c>
    </row>
    <row r="182" spans="1:8" x14ac:dyDescent="0.25">
      <c r="A182">
        <v>537</v>
      </c>
      <c r="B182" s="1">
        <f t="shared" si="13"/>
        <v>9</v>
      </c>
      <c r="C182">
        <v>3824213</v>
      </c>
      <c r="D182" s="1">
        <f t="shared" si="14"/>
        <v>3.8239999999999998</v>
      </c>
      <c r="E182">
        <v>-5.0539000000000001E-2</v>
      </c>
      <c r="F182" s="15">
        <f t="shared" si="10"/>
        <v>-0.505</v>
      </c>
      <c r="G182" s="1">
        <f t="shared" si="12"/>
        <v>-1.9311199999999999</v>
      </c>
      <c r="H182" s="1">
        <f t="shared" si="11"/>
        <v>-0.193</v>
      </c>
    </row>
    <row r="183" spans="1:8" x14ac:dyDescent="0.25">
      <c r="A183">
        <v>540</v>
      </c>
      <c r="B183" s="1">
        <f t="shared" si="13"/>
        <v>9</v>
      </c>
      <c r="C183">
        <v>3827609</v>
      </c>
      <c r="D183" s="1">
        <f t="shared" si="14"/>
        <v>3.8279999999999998</v>
      </c>
      <c r="E183">
        <v>-6.8701999999999999E-2</v>
      </c>
      <c r="F183" s="15">
        <f t="shared" si="10"/>
        <v>-0.68700000000000006</v>
      </c>
      <c r="G183" s="1">
        <f t="shared" si="12"/>
        <v>-2.6298360000000001</v>
      </c>
      <c r="H183" s="1">
        <f t="shared" si="11"/>
        <v>-0.26300000000000001</v>
      </c>
    </row>
    <row r="184" spans="1:8" x14ac:dyDescent="0.25">
      <c r="A184">
        <v>543</v>
      </c>
      <c r="B184" s="1">
        <f t="shared" si="13"/>
        <v>9</v>
      </c>
      <c r="C184">
        <v>3824213</v>
      </c>
      <c r="D184" s="1">
        <f t="shared" si="14"/>
        <v>3.8239999999999998</v>
      </c>
      <c r="E184">
        <v>-4.8644E-2</v>
      </c>
      <c r="F184" s="15">
        <f t="shared" si="10"/>
        <v>-0.48599999999999999</v>
      </c>
      <c r="G184" s="1">
        <f t="shared" si="12"/>
        <v>-1.8584639999999999</v>
      </c>
      <c r="H184" s="1">
        <f t="shared" si="11"/>
        <v>-0.186</v>
      </c>
    </row>
    <row r="185" spans="1:8" x14ac:dyDescent="0.25">
      <c r="A185">
        <v>546</v>
      </c>
      <c r="B185" s="1">
        <f t="shared" si="13"/>
        <v>9</v>
      </c>
      <c r="C185">
        <v>3824371</v>
      </c>
      <c r="D185" s="1">
        <f t="shared" si="14"/>
        <v>3.8239999999999998</v>
      </c>
      <c r="E185">
        <v>-5.0934E-2</v>
      </c>
      <c r="F185" s="15">
        <f t="shared" si="10"/>
        <v>-0.50900000000000001</v>
      </c>
      <c r="G185" s="1">
        <f t="shared" si="12"/>
        <v>-1.9464159999999999</v>
      </c>
      <c r="H185" s="1">
        <f t="shared" si="11"/>
        <v>-0.19500000000000001</v>
      </c>
    </row>
    <row r="186" spans="1:8" x14ac:dyDescent="0.25">
      <c r="A186">
        <v>549</v>
      </c>
      <c r="B186" s="1">
        <f t="shared" si="13"/>
        <v>9</v>
      </c>
      <c r="C186">
        <v>3827688</v>
      </c>
      <c r="D186" s="1">
        <f t="shared" si="14"/>
        <v>3.8279999999999998</v>
      </c>
      <c r="E186">
        <v>-6.9966E-2</v>
      </c>
      <c r="F186" s="15">
        <f t="shared" si="10"/>
        <v>-0.7</v>
      </c>
      <c r="G186" s="1">
        <f t="shared" si="12"/>
        <v>-2.6795999999999998</v>
      </c>
      <c r="H186" s="1">
        <f t="shared" si="11"/>
        <v>-0.26800000000000002</v>
      </c>
    </row>
    <row r="187" spans="1:8" x14ac:dyDescent="0.25">
      <c r="A187">
        <v>552</v>
      </c>
      <c r="B187" s="1">
        <f t="shared" si="13"/>
        <v>9</v>
      </c>
      <c r="C187">
        <v>3827925</v>
      </c>
      <c r="D187" s="1">
        <f t="shared" si="14"/>
        <v>3.8279999999999998</v>
      </c>
      <c r="E187">
        <v>-7.0518999999999998E-2</v>
      </c>
      <c r="F187" s="15">
        <f t="shared" si="10"/>
        <v>-0.70499999999999996</v>
      </c>
      <c r="G187" s="1">
        <f t="shared" si="12"/>
        <v>-2.6987399999999999</v>
      </c>
      <c r="H187" s="1">
        <f t="shared" si="11"/>
        <v>-0.27</v>
      </c>
    </row>
    <row r="188" spans="1:8" x14ac:dyDescent="0.25">
      <c r="A188">
        <v>555</v>
      </c>
      <c r="B188" s="1">
        <f t="shared" si="13"/>
        <v>9</v>
      </c>
      <c r="C188">
        <v>3824134</v>
      </c>
      <c r="D188" s="1">
        <f t="shared" si="14"/>
        <v>3.8239999999999998</v>
      </c>
      <c r="E188">
        <v>-5.0854999999999997E-2</v>
      </c>
      <c r="F188" s="15">
        <f t="shared" si="10"/>
        <v>-0.50900000000000001</v>
      </c>
      <c r="G188" s="1">
        <f t="shared" si="12"/>
        <v>-1.9464159999999999</v>
      </c>
      <c r="H188" s="1">
        <f t="shared" si="11"/>
        <v>-0.19500000000000001</v>
      </c>
    </row>
    <row r="189" spans="1:8" x14ac:dyDescent="0.25">
      <c r="A189">
        <v>558</v>
      </c>
      <c r="B189" s="1">
        <f t="shared" si="13"/>
        <v>9</v>
      </c>
      <c r="C189">
        <v>3824529</v>
      </c>
      <c r="D189" s="1">
        <f t="shared" si="14"/>
        <v>3.8250000000000002</v>
      </c>
      <c r="E189">
        <v>-5.1249999999999997E-2</v>
      </c>
      <c r="F189" s="15">
        <f t="shared" si="10"/>
        <v>-0.51300000000000001</v>
      </c>
      <c r="G189" s="1">
        <f t="shared" si="12"/>
        <v>-1.9622250000000001</v>
      </c>
      <c r="H189" s="1">
        <f t="shared" si="11"/>
        <v>-0.19600000000000001</v>
      </c>
    </row>
    <row r="190" spans="1:8" x14ac:dyDescent="0.25">
      <c r="A190">
        <v>561</v>
      </c>
      <c r="B190" s="1">
        <f t="shared" si="13"/>
        <v>9</v>
      </c>
      <c r="C190">
        <v>3827925</v>
      </c>
      <c r="D190" s="1">
        <f t="shared" si="14"/>
        <v>3.8279999999999998</v>
      </c>
      <c r="E190">
        <v>-6.9097000000000006E-2</v>
      </c>
      <c r="F190" s="15">
        <f t="shared" si="10"/>
        <v>-0.69099999999999995</v>
      </c>
      <c r="G190" s="1">
        <f t="shared" si="12"/>
        <v>-2.6451479999999998</v>
      </c>
      <c r="H190" s="1">
        <f t="shared" si="11"/>
        <v>-0.26500000000000001</v>
      </c>
    </row>
    <row r="191" spans="1:8" x14ac:dyDescent="0.25">
      <c r="A191">
        <v>564</v>
      </c>
      <c r="B191" s="1">
        <f t="shared" si="13"/>
        <v>9</v>
      </c>
      <c r="C191">
        <v>3825872</v>
      </c>
      <c r="D191" s="1">
        <f t="shared" si="14"/>
        <v>3.8260000000000001</v>
      </c>
      <c r="E191">
        <v>-5.0222999999999997E-2</v>
      </c>
      <c r="F191" s="15">
        <f t="shared" si="10"/>
        <v>-0.502</v>
      </c>
      <c r="G191" s="1">
        <f t="shared" si="12"/>
        <v>-1.920652</v>
      </c>
      <c r="H191" s="1">
        <f t="shared" si="11"/>
        <v>-0.192</v>
      </c>
    </row>
    <row r="192" spans="1:8" x14ac:dyDescent="0.25">
      <c r="A192">
        <v>567</v>
      </c>
      <c r="B192" s="1">
        <f t="shared" si="13"/>
        <v>9</v>
      </c>
      <c r="C192">
        <v>3824213</v>
      </c>
      <c r="D192" s="1">
        <f t="shared" si="14"/>
        <v>3.8239999999999998</v>
      </c>
      <c r="E192">
        <v>-4.9512E-2</v>
      </c>
      <c r="F192" s="15">
        <f t="shared" si="10"/>
        <v>-0.495</v>
      </c>
      <c r="G192" s="1">
        <f t="shared" si="12"/>
        <v>-1.8928799999999999</v>
      </c>
      <c r="H192" s="1">
        <f t="shared" si="11"/>
        <v>-0.189</v>
      </c>
    </row>
    <row r="193" spans="1:8" x14ac:dyDescent="0.25">
      <c r="A193">
        <v>570</v>
      </c>
      <c r="B193" s="1">
        <f t="shared" si="13"/>
        <v>10</v>
      </c>
      <c r="C193">
        <v>3827846</v>
      </c>
      <c r="D193" s="1">
        <f t="shared" si="14"/>
        <v>3.8279999999999998</v>
      </c>
      <c r="E193">
        <v>-6.8543999999999994E-2</v>
      </c>
      <c r="F193" s="15">
        <f t="shared" si="10"/>
        <v>-0.68500000000000005</v>
      </c>
      <c r="G193" s="1">
        <f t="shared" si="12"/>
        <v>-2.6221800000000002</v>
      </c>
      <c r="H193" s="1">
        <f t="shared" si="11"/>
        <v>-0.26200000000000001</v>
      </c>
    </row>
    <row r="194" spans="1:8" x14ac:dyDescent="0.25">
      <c r="A194">
        <v>573</v>
      </c>
      <c r="B194" s="1">
        <f t="shared" si="13"/>
        <v>10</v>
      </c>
      <c r="C194">
        <v>3828162</v>
      </c>
      <c r="D194" s="1">
        <f t="shared" si="14"/>
        <v>3.8279999999999998</v>
      </c>
      <c r="E194">
        <v>-6.9491999999999998E-2</v>
      </c>
      <c r="F194" s="15">
        <f t="shared" si="10"/>
        <v>-0.69499999999999995</v>
      </c>
      <c r="G194" s="1">
        <f t="shared" si="12"/>
        <v>-2.6604599999999996</v>
      </c>
      <c r="H194" s="1">
        <f t="shared" si="11"/>
        <v>-0.26600000000000001</v>
      </c>
    </row>
    <row r="195" spans="1:8" x14ac:dyDescent="0.25">
      <c r="A195">
        <v>576</v>
      </c>
      <c r="B195" s="1">
        <f t="shared" si="13"/>
        <v>10</v>
      </c>
      <c r="C195">
        <v>3824845</v>
      </c>
      <c r="D195" s="1">
        <f t="shared" si="14"/>
        <v>3.8250000000000002</v>
      </c>
      <c r="E195">
        <v>-5.1249999999999997E-2</v>
      </c>
      <c r="F195" s="15">
        <f t="shared" si="10"/>
        <v>-0.51300000000000001</v>
      </c>
      <c r="G195" s="1">
        <f t="shared" si="12"/>
        <v>-1.9622250000000001</v>
      </c>
      <c r="H195" s="1">
        <f t="shared" si="11"/>
        <v>-0.19600000000000001</v>
      </c>
    </row>
    <row r="196" spans="1:8" x14ac:dyDescent="0.25">
      <c r="A196">
        <v>579</v>
      </c>
      <c r="B196" s="1">
        <f t="shared" si="13"/>
        <v>10</v>
      </c>
      <c r="C196">
        <v>3824529</v>
      </c>
      <c r="D196" s="1">
        <f t="shared" si="14"/>
        <v>3.8250000000000002</v>
      </c>
      <c r="E196">
        <v>-4.9354000000000002E-2</v>
      </c>
      <c r="F196" s="15">
        <f t="shared" si="10"/>
        <v>-0.49399999999999999</v>
      </c>
      <c r="G196" s="1">
        <f t="shared" si="12"/>
        <v>-1.8895500000000001</v>
      </c>
      <c r="H196" s="1">
        <f t="shared" si="11"/>
        <v>-0.189</v>
      </c>
    </row>
    <row r="197" spans="1:8" x14ac:dyDescent="0.25">
      <c r="A197">
        <v>582</v>
      </c>
      <c r="B197" s="1">
        <f t="shared" si="13"/>
        <v>10</v>
      </c>
      <c r="C197">
        <v>3828478</v>
      </c>
      <c r="D197" s="1">
        <f t="shared" si="14"/>
        <v>3.8279999999999998</v>
      </c>
      <c r="E197">
        <v>-7.0754999999999998E-2</v>
      </c>
      <c r="F197" s="15">
        <f t="shared" si="10"/>
        <v>-0.70799999999999996</v>
      </c>
      <c r="G197" s="1">
        <f t="shared" si="12"/>
        <v>-2.7102239999999997</v>
      </c>
      <c r="H197" s="1">
        <f t="shared" si="11"/>
        <v>-0.27100000000000002</v>
      </c>
    </row>
    <row r="198" spans="1:8" x14ac:dyDescent="0.25">
      <c r="A198">
        <v>585</v>
      </c>
      <c r="B198" s="1">
        <f t="shared" si="13"/>
        <v>10</v>
      </c>
      <c r="C198">
        <v>3828636</v>
      </c>
      <c r="D198" s="1">
        <f t="shared" si="14"/>
        <v>3.8290000000000002</v>
      </c>
      <c r="E198">
        <v>-7.0833999999999994E-2</v>
      </c>
      <c r="F198" s="15">
        <f t="shared" si="10"/>
        <v>-0.70799999999999996</v>
      </c>
      <c r="G198" s="1">
        <f t="shared" si="12"/>
        <v>-2.7109320000000001</v>
      </c>
      <c r="H198" s="1">
        <f t="shared" si="11"/>
        <v>-0.27100000000000002</v>
      </c>
    </row>
    <row r="199" spans="1:8" x14ac:dyDescent="0.25">
      <c r="A199">
        <v>588</v>
      </c>
      <c r="B199" s="1">
        <f t="shared" si="13"/>
        <v>10</v>
      </c>
      <c r="C199">
        <v>3825161</v>
      </c>
      <c r="D199" s="1">
        <f t="shared" si="14"/>
        <v>3.8250000000000002</v>
      </c>
      <c r="E199">
        <v>-5.1486999999999998E-2</v>
      </c>
      <c r="F199" s="15">
        <f t="shared" ref="F199:F262" si="15">ROUND(E199*10,3)</f>
        <v>-0.51500000000000001</v>
      </c>
      <c r="G199" s="1">
        <f t="shared" si="12"/>
        <v>-1.969875</v>
      </c>
      <c r="H199" s="1">
        <f t="shared" ref="H199:H262" si="16">ROUND(G199/10,3)</f>
        <v>-0.19700000000000001</v>
      </c>
    </row>
    <row r="200" spans="1:8" x14ac:dyDescent="0.25">
      <c r="A200">
        <v>591</v>
      </c>
      <c r="B200" s="1">
        <f t="shared" si="13"/>
        <v>10</v>
      </c>
      <c r="C200">
        <v>3828399</v>
      </c>
      <c r="D200" s="1">
        <f t="shared" si="14"/>
        <v>3.8279999999999998</v>
      </c>
      <c r="E200">
        <v>-6.9491999999999998E-2</v>
      </c>
      <c r="F200" s="15">
        <f t="shared" si="15"/>
        <v>-0.69499999999999995</v>
      </c>
      <c r="G200" s="1">
        <f t="shared" ref="G200:G263" si="17">D200*F200</f>
        <v>-2.6604599999999996</v>
      </c>
      <c r="H200" s="1">
        <f t="shared" si="16"/>
        <v>-0.26600000000000001</v>
      </c>
    </row>
    <row r="201" spans="1:8" x14ac:dyDescent="0.25">
      <c r="A201">
        <v>594</v>
      </c>
      <c r="B201" s="1">
        <f t="shared" ref="B201:B264" si="18">ROUND(A201/60,0)</f>
        <v>10</v>
      </c>
      <c r="C201">
        <v>3828399</v>
      </c>
      <c r="D201" s="1">
        <f t="shared" ref="D201:D264" si="19">ROUND(C201/1000000,3)</f>
        <v>3.8279999999999998</v>
      </c>
      <c r="E201">
        <v>-6.9491999999999998E-2</v>
      </c>
      <c r="F201" s="15">
        <f t="shared" si="15"/>
        <v>-0.69499999999999995</v>
      </c>
      <c r="G201" s="1">
        <f t="shared" si="17"/>
        <v>-2.6604599999999996</v>
      </c>
      <c r="H201" s="1">
        <f t="shared" si="16"/>
        <v>-0.26600000000000001</v>
      </c>
    </row>
    <row r="202" spans="1:8" x14ac:dyDescent="0.25">
      <c r="A202">
        <v>597</v>
      </c>
      <c r="B202" s="1">
        <f t="shared" si="18"/>
        <v>10</v>
      </c>
      <c r="C202">
        <v>3825003</v>
      </c>
      <c r="D202" s="1">
        <f t="shared" si="19"/>
        <v>3.8250000000000002</v>
      </c>
      <c r="E202">
        <v>-5.1249999999999997E-2</v>
      </c>
      <c r="F202" s="15">
        <f t="shared" si="15"/>
        <v>-0.51300000000000001</v>
      </c>
      <c r="G202" s="1">
        <f t="shared" si="17"/>
        <v>-1.9622250000000001</v>
      </c>
      <c r="H202" s="1">
        <f t="shared" si="16"/>
        <v>-0.19600000000000001</v>
      </c>
    </row>
    <row r="203" spans="1:8" x14ac:dyDescent="0.25">
      <c r="A203">
        <v>600</v>
      </c>
      <c r="B203" s="1">
        <f t="shared" si="18"/>
        <v>10</v>
      </c>
      <c r="C203">
        <v>3825161</v>
      </c>
      <c r="D203" s="1">
        <f t="shared" si="19"/>
        <v>3.8250000000000002</v>
      </c>
      <c r="E203">
        <v>-5.1249999999999997E-2</v>
      </c>
      <c r="F203" s="15">
        <f t="shared" si="15"/>
        <v>-0.51300000000000001</v>
      </c>
      <c r="G203" s="1">
        <f t="shared" si="17"/>
        <v>-1.9622250000000001</v>
      </c>
      <c r="H203" s="1">
        <f t="shared" si="16"/>
        <v>-0.19600000000000001</v>
      </c>
    </row>
    <row r="204" spans="1:8" x14ac:dyDescent="0.25">
      <c r="A204">
        <v>603</v>
      </c>
      <c r="B204" s="1">
        <f t="shared" si="18"/>
        <v>10</v>
      </c>
      <c r="C204">
        <v>3828794</v>
      </c>
      <c r="D204" s="1">
        <f t="shared" si="19"/>
        <v>3.8290000000000002</v>
      </c>
      <c r="E204">
        <v>-7.0992E-2</v>
      </c>
      <c r="F204" s="15">
        <f t="shared" si="15"/>
        <v>-0.71</v>
      </c>
      <c r="G204" s="1">
        <f t="shared" si="17"/>
        <v>-2.7185899999999998</v>
      </c>
      <c r="H204" s="1">
        <f t="shared" si="16"/>
        <v>-0.27200000000000002</v>
      </c>
    </row>
    <row r="205" spans="1:8" x14ac:dyDescent="0.25">
      <c r="A205">
        <v>606</v>
      </c>
      <c r="B205" s="1">
        <f t="shared" si="18"/>
        <v>10</v>
      </c>
      <c r="C205">
        <v>3828636</v>
      </c>
      <c r="D205" s="1">
        <f t="shared" si="19"/>
        <v>3.8290000000000002</v>
      </c>
      <c r="E205">
        <v>-6.9728999999999999E-2</v>
      </c>
      <c r="F205" s="15">
        <f t="shared" si="15"/>
        <v>-0.69699999999999995</v>
      </c>
      <c r="G205" s="1">
        <f t="shared" si="17"/>
        <v>-2.6688130000000001</v>
      </c>
      <c r="H205" s="1">
        <f t="shared" si="16"/>
        <v>-0.26700000000000002</v>
      </c>
    </row>
    <row r="206" spans="1:8" x14ac:dyDescent="0.25">
      <c r="A206">
        <v>609</v>
      </c>
      <c r="B206" s="1">
        <f t="shared" si="18"/>
        <v>10</v>
      </c>
      <c r="C206">
        <v>3825398</v>
      </c>
      <c r="D206" s="1">
        <f t="shared" si="19"/>
        <v>3.8250000000000002</v>
      </c>
      <c r="E206">
        <v>-5.1566000000000001E-2</v>
      </c>
      <c r="F206" s="15">
        <f t="shared" si="15"/>
        <v>-0.51600000000000001</v>
      </c>
      <c r="G206" s="1">
        <f t="shared" si="17"/>
        <v>-1.9737000000000002</v>
      </c>
      <c r="H206" s="1">
        <f t="shared" si="16"/>
        <v>-0.19700000000000001</v>
      </c>
    </row>
    <row r="207" spans="1:8" x14ac:dyDescent="0.25">
      <c r="A207">
        <v>612</v>
      </c>
      <c r="B207" s="1">
        <f t="shared" si="18"/>
        <v>10</v>
      </c>
      <c r="C207">
        <v>3826583</v>
      </c>
      <c r="D207" s="1">
        <f t="shared" si="19"/>
        <v>3.827</v>
      </c>
      <c r="E207">
        <v>-5.8514999999999998E-2</v>
      </c>
      <c r="F207" s="15">
        <f t="shared" si="15"/>
        <v>-0.58499999999999996</v>
      </c>
      <c r="G207" s="1">
        <f t="shared" si="17"/>
        <v>-2.2387949999999996</v>
      </c>
      <c r="H207" s="1">
        <f t="shared" si="16"/>
        <v>-0.224</v>
      </c>
    </row>
    <row r="208" spans="1:8" x14ac:dyDescent="0.25">
      <c r="A208">
        <v>615</v>
      </c>
      <c r="B208" s="1">
        <f t="shared" si="18"/>
        <v>10</v>
      </c>
      <c r="C208">
        <v>3829031</v>
      </c>
      <c r="D208" s="1">
        <f t="shared" si="19"/>
        <v>3.8290000000000002</v>
      </c>
      <c r="E208">
        <v>-7.0597999999999994E-2</v>
      </c>
      <c r="F208" s="15">
        <f t="shared" si="15"/>
        <v>-0.70599999999999996</v>
      </c>
      <c r="G208" s="1">
        <f t="shared" si="17"/>
        <v>-2.703274</v>
      </c>
      <c r="H208" s="1">
        <f t="shared" si="16"/>
        <v>-0.27</v>
      </c>
    </row>
    <row r="209" spans="1:8" x14ac:dyDescent="0.25">
      <c r="A209">
        <v>618</v>
      </c>
      <c r="B209" s="1">
        <f t="shared" si="18"/>
        <v>10</v>
      </c>
      <c r="C209">
        <v>3827214</v>
      </c>
      <c r="D209" s="1">
        <f t="shared" si="19"/>
        <v>3.827</v>
      </c>
      <c r="E209">
        <v>-6.0331000000000003E-2</v>
      </c>
      <c r="F209" s="15">
        <f t="shared" si="15"/>
        <v>-0.60299999999999998</v>
      </c>
      <c r="G209" s="1">
        <f t="shared" si="17"/>
        <v>-2.3076810000000001</v>
      </c>
      <c r="H209" s="1">
        <f t="shared" si="16"/>
        <v>-0.23100000000000001</v>
      </c>
    </row>
    <row r="210" spans="1:8" x14ac:dyDescent="0.25">
      <c r="A210">
        <v>621</v>
      </c>
      <c r="B210" s="1">
        <f t="shared" si="18"/>
        <v>10</v>
      </c>
      <c r="C210">
        <v>3825556</v>
      </c>
      <c r="D210" s="1">
        <f t="shared" si="19"/>
        <v>3.8260000000000001</v>
      </c>
      <c r="E210">
        <v>-5.1802000000000001E-2</v>
      </c>
      <c r="F210" s="15">
        <f t="shared" si="15"/>
        <v>-0.51800000000000002</v>
      </c>
      <c r="G210" s="1">
        <f t="shared" si="17"/>
        <v>-1.9818680000000002</v>
      </c>
      <c r="H210" s="1">
        <f t="shared" si="16"/>
        <v>-0.19800000000000001</v>
      </c>
    </row>
    <row r="211" spans="1:8" x14ac:dyDescent="0.25">
      <c r="A211">
        <v>624</v>
      </c>
      <c r="B211" s="1">
        <f t="shared" si="18"/>
        <v>10</v>
      </c>
      <c r="C211">
        <v>3828952</v>
      </c>
      <c r="D211" s="1">
        <f t="shared" si="19"/>
        <v>3.8290000000000002</v>
      </c>
      <c r="E211">
        <v>-7.0518999999999998E-2</v>
      </c>
      <c r="F211" s="15">
        <f t="shared" si="15"/>
        <v>-0.70499999999999996</v>
      </c>
      <c r="G211" s="1">
        <f t="shared" si="17"/>
        <v>-2.6994449999999999</v>
      </c>
      <c r="H211" s="1">
        <f t="shared" si="16"/>
        <v>-0.27</v>
      </c>
    </row>
    <row r="212" spans="1:8" x14ac:dyDescent="0.25">
      <c r="A212">
        <v>627</v>
      </c>
      <c r="B212" s="1">
        <f t="shared" si="18"/>
        <v>10</v>
      </c>
      <c r="C212">
        <v>3829110</v>
      </c>
      <c r="D212" s="1">
        <f t="shared" si="19"/>
        <v>3.8290000000000002</v>
      </c>
      <c r="E212">
        <v>-7.1150000000000005E-2</v>
      </c>
      <c r="F212" s="15">
        <f t="shared" si="15"/>
        <v>-0.71199999999999997</v>
      </c>
      <c r="G212" s="1">
        <f t="shared" si="17"/>
        <v>-2.726248</v>
      </c>
      <c r="H212" s="1">
        <f t="shared" si="16"/>
        <v>-0.27300000000000002</v>
      </c>
    </row>
    <row r="213" spans="1:8" x14ac:dyDescent="0.25">
      <c r="A213">
        <v>630</v>
      </c>
      <c r="B213" s="1">
        <f t="shared" si="18"/>
        <v>11</v>
      </c>
      <c r="C213">
        <v>3825635</v>
      </c>
      <c r="D213" s="1">
        <f t="shared" si="19"/>
        <v>3.8260000000000001</v>
      </c>
      <c r="E213">
        <v>-5.1802000000000001E-2</v>
      </c>
      <c r="F213" s="15">
        <f t="shared" si="15"/>
        <v>-0.51800000000000002</v>
      </c>
      <c r="G213" s="1">
        <f t="shared" si="17"/>
        <v>-1.9818680000000002</v>
      </c>
      <c r="H213" s="1">
        <f t="shared" si="16"/>
        <v>-0.19800000000000001</v>
      </c>
    </row>
    <row r="214" spans="1:8" x14ac:dyDescent="0.25">
      <c r="A214">
        <v>633</v>
      </c>
      <c r="B214" s="1">
        <f t="shared" si="18"/>
        <v>11</v>
      </c>
      <c r="C214">
        <v>3825714</v>
      </c>
      <c r="D214" s="1">
        <f t="shared" si="19"/>
        <v>3.8260000000000001</v>
      </c>
      <c r="E214">
        <v>-5.2354999999999999E-2</v>
      </c>
      <c r="F214" s="15">
        <f t="shared" si="15"/>
        <v>-0.52400000000000002</v>
      </c>
      <c r="G214" s="1">
        <f t="shared" si="17"/>
        <v>-2.0048240000000002</v>
      </c>
      <c r="H214" s="1">
        <f t="shared" si="16"/>
        <v>-0.2</v>
      </c>
    </row>
    <row r="215" spans="1:8" x14ac:dyDescent="0.25">
      <c r="A215">
        <v>636</v>
      </c>
      <c r="B215" s="1">
        <f t="shared" si="18"/>
        <v>11</v>
      </c>
      <c r="C215">
        <v>3829347</v>
      </c>
      <c r="D215" s="1">
        <f t="shared" si="19"/>
        <v>3.8290000000000002</v>
      </c>
      <c r="E215">
        <v>-7.1387000000000006E-2</v>
      </c>
      <c r="F215" s="15">
        <f t="shared" si="15"/>
        <v>-0.71399999999999997</v>
      </c>
      <c r="G215" s="1">
        <f t="shared" si="17"/>
        <v>-2.7339060000000002</v>
      </c>
      <c r="H215" s="1">
        <f t="shared" si="16"/>
        <v>-0.27300000000000002</v>
      </c>
    </row>
    <row r="216" spans="1:8" x14ac:dyDescent="0.25">
      <c r="A216">
        <v>639</v>
      </c>
      <c r="B216" s="1">
        <f t="shared" si="18"/>
        <v>11</v>
      </c>
      <c r="C216">
        <v>3829426</v>
      </c>
      <c r="D216" s="1">
        <f t="shared" si="19"/>
        <v>3.8290000000000002</v>
      </c>
      <c r="E216">
        <v>-7.0992E-2</v>
      </c>
      <c r="F216" s="15">
        <f t="shared" si="15"/>
        <v>-0.71</v>
      </c>
      <c r="G216" s="1">
        <f t="shared" si="17"/>
        <v>-2.7185899999999998</v>
      </c>
      <c r="H216" s="1">
        <f t="shared" si="16"/>
        <v>-0.27200000000000002</v>
      </c>
    </row>
    <row r="217" spans="1:8" x14ac:dyDescent="0.25">
      <c r="A217">
        <v>642</v>
      </c>
      <c r="B217" s="1">
        <f t="shared" si="18"/>
        <v>11</v>
      </c>
      <c r="C217">
        <v>3825951</v>
      </c>
      <c r="D217" s="1">
        <f t="shared" si="19"/>
        <v>3.8260000000000001</v>
      </c>
      <c r="E217">
        <v>-5.1722999999999998E-2</v>
      </c>
      <c r="F217" s="15">
        <f t="shared" si="15"/>
        <v>-0.51700000000000002</v>
      </c>
      <c r="G217" s="1">
        <f t="shared" si="17"/>
        <v>-1.9780420000000001</v>
      </c>
      <c r="H217" s="1">
        <f t="shared" si="16"/>
        <v>-0.19800000000000001</v>
      </c>
    </row>
    <row r="218" spans="1:8" x14ac:dyDescent="0.25">
      <c r="A218">
        <v>645</v>
      </c>
      <c r="B218" s="1">
        <f t="shared" si="18"/>
        <v>11</v>
      </c>
      <c r="C218">
        <v>3826899</v>
      </c>
      <c r="D218" s="1">
        <f t="shared" si="19"/>
        <v>3.827</v>
      </c>
      <c r="E218">
        <v>-5.8989E-2</v>
      </c>
      <c r="F218" s="15">
        <f t="shared" si="15"/>
        <v>-0.59</v>
      </c>
      <c r="G218" s="1">
        <f t="shared" si="17"/>
        <v>-2.25793</v>
      </c>
      <c r="H218" s="1">
        <f t="shared" si="16"/>
        <v>-0.22600000000000001</v>
      </c>
    </row>
    <row r="219" spans="1:8" x14ac:dyDescent="0.25">
      <c r="A219">
        <v>648</v>
      </c>
      <c r="B219" s="1">
        <f t="shared" si="18"/>
        <v>11</v>
      </c>
      <c r="C219">
        <v>3829347</v>
      </c>
      <c r="D219" s="1">
        <f t="shared" si="19"/>
        <v>3.8290000000000002</v>
      </c>
      <c r="E219">
        <v>-7.0281999999999997E-2</v>
      </c>
      <c r="F219" s="15">
        <f t="shared" si="15"/>
        <v>-0.70299999999999996</v>
      </c>
      <c r="G219" s="1">
        <f t="shared" si="17"/>
        <v>-2.6917870000000002</v>
      </c>
      <c r="H219" s="1">
        <f t="shared" si="16"/>
        <v>-0.26900000000000002</v>
      </c>
    </row>
    <row r="220" spans="1:8" x14ac:dyDescent="0.25">
      <c r="A220">
        <v>651</v>
      </c>
      <c r="B220" s="1">
        <f t="shared" si="18"/>
        <v>11</v>
      </c>
      <c r="C220">
        <v>3827530</v>
      </c>
      <c r="D220" s="1">
        <f t="shared" si="19"/>
        <v>3.8279999999999998</v>
      </c>
      <c r="E220">
        <v>-5.9226000000000001E-2</v>
      </c>
      <c r="F220" s="15">
        <f t="shared" si="15"/>
        <v>-0.59199999999999997</v>
      </c>
      <c r="G220" s="1">
        <f t="shared" si="17"/>
        <v>-2.2661759999999997</v>
      </c>
      <c r="H220" s="1">
        <f t="shared" si="16"/>
        <v>-0.22700000000000001</v>
      </c>
    </row>
    <row r="221" spans="1:8" x14ac:dyDescent="0.25">
      <c r="A221">
        <v>654</v>
      </c>
      <c r="B221" s="1">
        <f t="shared" si="18"/>
        <v>11</v>
      </c>
      <c r="C221">
        <v>3826109</v>
      </c>
      <c r="D221" s="1">
        <f t="shared" si="19"/>
        <v>3.8260000000000001</v>
      </c>
      <c r="E221">
        <v>-5.2039000000000002E-2</v>
      </c>
      <c r="F221" s="15">
        <f t="shared" si="15"/>
        <v>-0.52</v>
      </c>
      <c r="G221" s="1">
        <f t="shared" si="17"/>
        <v>-1.9895200000000002</v>
      </c>
      <c r="H221" s="1">
        <f t="shared" si="16"/>
        <v>-0.19900000000000001</v>
      </c>
    </row>
    <row r="222" spans="1:8" x14ac:dyDescent="0.25">
      <c r="A222">
        <v>657</v>
      </c>
      <c r="B222" s="1">
        <f t="shared" si="18"/>
        <v>11</v>
      </c>
      <c r="C222">
        <v>3829505</v>
      </c>
      <c r="D222" s="1">
        <f t="shared" si="19"/>
        <v>3.83</v>
      </c>
      <c r="E222">
        <v>-7.0754999999999998E-2</v>
      </c>
      <c r="F222" s="15">
        <f t="shared" si="15"/>
        <v>-0.70799999999999996</v>
      </c>
      <c r="G222" s="1">
        <f t="shared" si="17"/>
        <v>-2.7116400000000001</v>
      </c>
      <c r="H222" s="1">
        <f t="shared" si="16"/>
        <v>-0.27100000000000002</v>
      </c>
    </row>
    <row r="223" spans="1:8" x14ac:dyDescent="0.25">
      <c r="A223">
        <v>660</v>
      </c>
      <c r="B223" s="1">
        <f t="shared" si="18"/>
        <v>11</v>
      </c>
      <c r="C223">
        <v>3829900</v>
      </c>
      <c r="D223" s="1">
        <f t="shared" si="19"/>
        <v>3.83</v>
      </c>
      <c r="E223">
        <v>-7.2650999999999993E-2</v>
      </c>
      <c r="F223" s="15">
        <f t="shared" si="15"/>
        <v>-0.72699999999999998</v>
      </c>
      <c r="G223" s="1">
        <f t="shared" si="17"/>
        <v>-2.7844099999999998</v>
      </c>
      <c r="H223" s="1">
        <f t="shared" si="16"/>
        <v>-0.27800000000000002</v>
      </c>
    </row>
    <row r="224" spans="1:8" x14ac:dyDescent="0.25">
      <c r="A224">
        <v>663</v>
      </c>
      <c r="B224" s="1">
        <f t="shared" si="18"/>
        <v>11</v>
      </c>
      <c r="C224">
        <v>3826188</v>
      </c>
      <c r="D224" s="1">
        <f t="shared" si="19"/>
        <v>3.8260000000000001</v>
      </c>
      <c r="E224">
        <v>-5.2039000000000002E-2</v>
      </c>
      <c r="F224" s="15">
        <f t="shared" si="15"/>
        <v>-0.52</v>
      </c>
      <c r="G224" s="1">
        <f t="shared" si="17"/>
        <v>-1.9895200000000002</v>
      </c>
      <c r="H224" s="1">
        <f t="shared" si="16"/>
        <v>-0.19900000000000001</v>
      </c>
    </row>
    <row r="225" spans="1:8" x14ac:dyDescent="0.25">
      <c r="A225">
        <v>666</v>
      </c>
      <c r="B225" s="1">
        <f t="shared" si="18"/>
        <v>11</v>
      </c>
      <c r="C225">
        <v>3826188</v>
      </c>
      <c r="D225" s="1">
        <f t="shared" si="19"/>
        <v>3.8260000000000001</v>
      </c>
      <c r="E225">
        <v>-5.2039000000000002E-2</v>
      </c>
      <c r="F225" s="15">
        <f t="shared" si="15"/>
        <v>-0.52</v>
      </c>
      <c r="G225" s="1">
        <f t="shared" si="17"/>
        <v>-1.9895200000000002</v>
      </c>
      <c r="H225" s="1">
        <f t="shared" si="16"/>
        <v>-0.19900000000000001</v>
      </c>
    </row>
    <row r="226" spans="1:8" x14ac:dyDescent="0.25">
      <c r="A226">
        <v>669</v>
      </c>
      <c r="B226" s="1">
        <f t="shared" si="18"/>
        <v>11</v>
      </c>
      <c r="C226">
        <v>3829663</v>
      </c>
      <c r="D226" s="1">
        <f t="shared" si="19"/>
        <v>3.83</v>
      </c>
      <c r="E226">
        <v>-7.1307999999999996E-2</v>
      </c>
      <c r="F226" s="15">
        <f t="shared" si="15"/>
        <v>-0.71299999999999997</v>
      </c>
      <c r="G226" s="1">
        <f t="shared" si="17"/>
        <v>-2.7307899999999998</v>
      </c>
      <c r="H226" s="1">
        <f t="shared" si="16"/>
        <v>-0.27300000000000002</v>
      </c>
    </row>
    <row r="227" spans="1:8" x14ac:dyDescent="0.25">
      <c r="A227">
        <v>672</v>
      </c>
      <c r="B227" s="1">
        <f t="shared" si="18"/>
        <v>11</v>
      </c>
      <c r="C227">
        <v>3829742</v>
      </c>
      <c r="D227" s="1">
        <f t="shared" si="19"/>
        <v>3.83</v>
      </c>
      <c r="E227">
        <v>-7.1229000000000001E-2</v>
      </c>
      <c r="F227" s="15">
        <f t="shared" si="15"/>
        <v>-0.71199999999999997</v>
      </c>
      <c r="G227" s="1">
        <f t="shared" si="17"/>
        <v>-2.7269600000000001</v>
      </c>
      <c r="H227" s="1">
        <f t="shared" si="16"/>
        <v>-0.27300000000000002</v>
      </c>
    </row>
    <row r="228" spans="1:8" x14ac:dyDescent="0.25">
      <c r="A228">
        <v>675</v>
      </c>
      <c r="B228" s="1">
        <f t="shared" si="18"/>
        <v>11</v>
      </c>
      <c r="C228">
        <v>3826425</v>
      </c>
      <c r="D228" s="1">
        <f t="shared" si="19"/>
        <v>3.8260000000000001</v>
      </c>
      <c r="E228">
        <v>-5.2354999999999999E-2</v>
      </c>
      <c r="F228" s="15">
        <f t="shared" si="15"/>
        <v>-0.52400000000000002</v>
      </c>
      <c r="G228" s="1">
        <f t="shared" si="17"/>
        <v>-2.0048240000000002</v>
      </c>
      <c r="H228" s="1">
        <f t="shared" si="16"/>
        <v>-0.2</v>
      </c>
    </row>
    <row r="229" spans="1:8" x14ac:dyDescent="0.25">
      <c r="A229">
        <v>678</v>
      </c>
      <c r="B229" s="1">
        <f t="shared" si="18"/>
        <v>11</v>
      </c>
      <c r="C229">
        <v>3826504</v>
      </c>
      <c r="D229" s="1">
        <f t="shared" si="19"/>
        <v>3.827</v>
      </c>
      <c r="E229">
        <v>-5.3539999999999997E-2</v>
      </c>
      <c r="F229" s="15">
        <f t="shared" si="15"/>
        <v>-0.53500000000000003</v>
      </c>
      <c r="G229" s="1">
        <f t="shared" si="17"/>
        <v>-2.0474450000000002</v>
      </c>
      <c r="H229" s="1">
        <f t="shared" si="16"/>
        <v>-0.20499999999999999</v>
      </c>
    </row>
    <row r="230" spans="1:8" x14ac:dyDescent="0.25">
      <c r="A230">
        <v>681</v>
      </c>
      <c r="B230" s="1">
        <f t="shared" si="18"/>
        <v>11</v>
      </c>
      <c r="C230">
        <v>3829821</v>
      </c>
      <c r="D230" s="1">
        <f t="shared" si="19"/>
        <v>3.83</v>
      </c>
      <c r="E230">
        <v>-7.0754999999999998E-2</v>
      </c>
      <c r="F230" s="15">
        <f t="shared" si="15"/>
        <v>-0.70799999999999996</v>
      </c>
      <c r="G230" s="1">
        <f t="shared" si="17"/>
        <v>-2.7116400000000001</v>
      </c>
      <c r="H230" s="1">
        <f t="shared" si="16"/>
        <v>-0.27100000000000002</v>
      </c>
    </row>
    <row r="231" spans="1:8" x14ac:dyDescent="0.25">
      <c r="A231">
        <v>684</v>
      </c>
      <c r="B231" s="1">
        <f t="shared" si="18"/>
        <v>11</v>
      </c>
      <c r="C231">
        <v>3829979</v>
      </c>
      <c r="D231" s="1">
        <f t="shared" si="19"/>
        <v>3.83</v>
      </c>
      <c r="E231">
        <v>-7.1070999999999995E-2</v>
      </c>
      <c r="F231" s="15">
        <f t="shared" si="15"/>
        <v>-0.71099999999999997</v>
      </c>
      <c r="G231" s="1">
        <f t="shared" si="17"/>
        <v>-2.7231299999999998</v>
      </c>
      <c r="H231" s="1">
        <f t="shared" si="16"/>
        <v>-0.27200000000000002</v>
      </c>
    </row>
    <row r="232" spans="1:8" x14ac:dyDescent="0.25">
      <c r="A232">
        <v>687</v>
      </c>
      <c r="B232" s="1">
        <f t="shared" si="18"/>
        <v>11</v>
      </c>
      <c r="C232">
        <v>3826741</v>
      </c>
      <c r="D232" s="1">
        <f t="shared" si="19"/>
        <v>3.827</v>
      </c>
      <c r="E232">
        <v>-5.2592E-2</v>
      </c>
      <c r="F232" s="15">
        <f t="shared" si="15"/>
        <v>-0.52600000000000002</v>
      </c>
      <c r="G232" s="1">
        <f t="shared" si="17"/>
        <v>-2.0130020000000002</v>
      </c>
      <c r="H232" s="1">
        <f t="shared" si="16"/>
        <v>-0.20100000000000001</v>
      </c>
    </row>
    <row r="233" spans="1:8" x14ac:dyDescent="0.25">
      <c r="A233">
        <v>690</v>
      </c>
      <c r="B233" s="1">
        <f t="shared" si="18"/>
        <v>12</v>
      </c>
      <c r="C233">
        <v>3826504</v>
      </c>
      <c r="D233" s="1">
        <f t="shared" si="19"/>
        <v>3.827</v>
      </c>
      <c r="E233">
        <v>-5.2829000000000001E-2</v>
      </c>
      <c r="F233" s="15">
        <f t="shared" si="15"/>
        <v>-0.52800000000000002</v>
      </c>
      <c r="G233" s="1">
        <f t="shared" si="17"/>
        <v>-2.0206560000000002</v>
      </c>
      <c r="H233" s="1">
        <f t="shared" si="16"/>
        <v>-0.20200000000000001</v>
      </c>
    </row>
    <row r="234" spans="1:8" x14ac:dyDescent="0.25">
      <c r="A234">
        <v>693</v>
      </c>
      <c r="B234" s="1">
        <f t="shared" si="18"/>
        <v>12</v>
      </c>
      <c r="C234">
        <v>3830374</v>
      </c>
      <c r="D234" s="1">
        <f t="shared" si="19"/>
        <v>3.83</v>
      </c>
      <c r="E234">
        <v>-7.1940000000000004E-2</v>
      </c>
      <c r="F234" s="15">
        <f t="shared" si="15"/>
        <v>-0.71899999999999997</v>
      </c>
      <c r="G234" s="1">
        <f t="shared" si="17"/>
        <v>-2.7537699999999998</v>
      </c>
      <c r="H234" s="1">
        <f t="shared" si="16"/>
        <v>-0.27500000000000002</v>
      </c>
    </row>
    <row r="235" spans="1:8" x14ac:dyDescent="0.25">
      <c r="A235">
        <v>696</v>
      </c>
      <c r="B235" s="1">
        <f t="shared" si="18"/>
        <v>12</v>
      </c>
      <c r="C235">
        <v>3830216</v>
      </c>
      <c r="D235" s="1">
        <f t="shared" si="19"/>
        <v>3.83</v>
      </c>
      <c r="E235">
        <v>-7.0992E-2</v>
      </c>
      <c r="F235" s="15">
        <f t="shared" si="15"/>
        <v>-0.71</v>
      </c>
      <c r="G235" s="1">
        <f t="shared" si="17"/>
        <v>-2.7193000000000001</v>
      </c>
      <c r="H235" s="1">
        <f t="shared" si="16"/>
        <v>-0.27200000000000002</v>
      </c>
    </row>
    <row r="236" spans="1:8" x14ac:dyDescent="0.25">
      <c r="A236">
        <v>699</v>
      </c>
      <c r="B236" s="1">
        <f t="shared" si="18"/>
        <v>12</v>
      </c>
      <c r="C236">
        <v>3826741</v>
      </c>
      <c r="D236" s="1">
        <f t="shared" si="19"/>
        <v>3.827</v>
      </c>
      <c r="E236">
        <v>-5.2986999999999999E-2</v>
      </c>
      <c r="F236" s="15">
        <f t="shared" si="15"/>
        <v>-0.53</v>
      </c>
      <c r="G236" s="1">
        <f t="shared" si="17"/>
        <v>-2.0283100000000003</v>
      </c>
      <c r="H236" s="1">
        <f t="shared" si="16"/>
        <v>-0.20300000000000001</v>
      </c>
    </row>
    <row r="237" spans="1:8" x14ac:dyDescent="0.25">
      <c r="A237">
        <v>702</v>
      </c>
      <c r="B237" s="1">
        <f t="shared" si="18"/>
        <v>12</v>
      </c>
      <c r="C237">
        <v>3826741</v>
      </c>
      <c r="D237" s="1">
        <f t="shared" si="19"/>
        <v>3.827</v>
      </c>
      <c r="E237">
        <v>-5.2671000000000003E-2</v>
      </c>
      <c r="F237" s="15">
        <f t="shared" si="15"/>
        <v>-0.52700000000000002</v>
      </c>
      <c r="G237" s="1">
        <f t="shared" si="17"/>
        <v>-2.016829</v>
      </c>
      <c r="H237" s="1">
        <f t="shared" si="16"/>
        <v>-0.20200000000000001</v>
      </c>
    </row>
    <row r="238" spans="1:8" x14ac:dyDescent="0.25">
      <c r="A238">
        <v>705</v>
      </c>
      <c r="B238" s="1">
        <f t="shared" si="18"/>
        <v>12</v>
      </c>
      <c r="C238">
        <v>3830295</v>
      </c>
      <c r="D238" s="1">
        <f t="shared" si="19"/>
        <v>3.83</v>
      </c>
      <c r="E238">
        <v>-7.1387000000000006E-2</v>
      </c>
      <c r="F238" s="15">
        <f t="shared" si="15"/>
        <v>-0.71399999999999997</v>
      </c>
      <c r="G238" s="1">
        <f t="shared" si="17"/>
        <v>-2.7346200000000001</v>
      </c>
      <c r="H238" s="1">
        <f t="shared" si="16"/>
        <v>-0.27300000000000002</v>
      </c>
    </row>
    <row r="239" spans="1:8" x14ac:dyDescent="0.25">
      <c r="A239">
        <v>708</v>
      </c>
      <c r="B239" s="1">
        <f t="shared" si="18"/>
        <v>12</v>
      </c>
      <c r="C239">
        <v>3830532</v>
      </c>
      <c r="D239" s="1">
        <f t="shared" si="19"/>
        <v>3.831</v>
      </c>
      <c r="E239">
        <v>-7.1781999999999999E-2</v>
      </c>
      <c r="F239" s="15">
        <f t="shared" si="15"/>
        <v>-0.71799999999999997</v>
      </c>
      <c r="G239" s="1">
        <f t="shared" si="17"/>
        <v>-2.750658</v>
      </c>
      <c r="H239" s="1">
        <f t="shared" si="16"/>
        <v>-0.27500000000000002</v>
      </c>
    </row>
    <row r="240" spans="1:8" x14ac:dyDescent="0.25">
      <c r="A240">
        <v>711</v>
      </c>
      <c r="B240" s="1">
        <f t="shared" si="18"/>
        <v>12</v>
      </c>
      <c r="C240">
        <v>3827135</v>
      </c>
      <c r="D240" s="1">
        <f t="shared" si="19"/>
        <v>3.827</v>
      </c>
      <c r="E240">
        <v>-5.2512999999999997E-2</v>
      </c>
      <c r="F240" s="15">
        <f t="shared" si="15"/>
        <v>-0.52500000000000002</v>
      </c>
      <c r="G240" s="1">
        <f t="shared" si="17"/>
        <v>-2.0091749999999999</v>
      </c>
      <c r="H240" s="1">
        <f t="shared" si="16"/>
        <v>-0.20100000000000001</v>
      </c>
    </row>
    <row r="241" spans="1:8" x14ac:dyDescent="0.25">
      <c r="A241">
        <v>714</v>
      </c>
      <c r="B241" s="1">
        <f t="shared" si="18"/>
        <v>12</v>
      </c>
      <c r="C241">
        <v>3827135</v>
      </c>
      <c r="D241" s="1">
        <f t="shared" si="19"/>
        <v>3.827</v>
      </c>
      <c r="E241">
        <v>-5.2671000000000003E-2</v>
      </c>
      <c r="F241" s="15">
        <f t="shared" si="15"/>
        <v>-0.52700000000000002</v>
      </c>
      <c r="G241" s="1">
        <f t="shared" si="17"/>
        <v>-2.016829</v>
      </c>
      <c r="H241" s="1">
        <f t="shared" si="16"/>
        <v>-0.20200000000000001</v>
      </c>
    </row>
    <row r="242" spans="1:8" x14ac:dyDescent="0.25">
      <c r="A242">
        <v>717</v>
      </c>
      <c r="B242" s="1">
        <f t="shared" si="18"/>
        <v>12</v>
      </c>
      <c r="C242">
        <v>3830611</v>
      </c>
      <c r="D242" s="1">
        <f t="shared" si="19"/>
        <v>3.831</v>
      </c>
      <c r="E242">
        <v>-7.1466000000000002E-2</v>
      </c>
      <c r="F242" s="15">
        <f t="shared" si="15"/>
        <v>-0.71499999999999997</v>
      </c>
      <c r="G242" s="1">
        <f t="shared" si="17"/>
        <v>-2.7391649999999998</v>
      </c>
      <c r="H242" s="1">
        <f t="shared" si="16"/>
        <v>-0.27400000000000002</v>
      </c>
    </row>
    <row r="243" spans="1:8" x14ac:dyDescent="0.25">
      <c r="A243">
        <v>720</v>
      </c>
      <c r="B243" s="1">
        <f t="shared" si="18"/>
        <v>12</v>
      </c>
      <c r="C243">
        <v>3830689</v>
      </c>
      <c r="D243" s="1">
        <f t="shared" si="19"/>
        <v>3.831</v>
      </c>
      <c r="E243">
        <v>-7.1466000000000002E-2</v>
      </c>
      <c r="F243" s="15">
        <f t="shared" si="15"/>
        <v>-0.71499999999999997</v>
      </c>
      <c r="G243" s="1">
        <f t="shared" si="17"/>
        <v>-2.7391649999999998</v>
      </c>
      <c r="H243" s="1">
        <f t="shared" si="16"/>
        <v>-0.27400000000000002</v>
      </c>
    </row>
    <row r="244" spans="1:8" x14ac:dyDescent="0.25">
      <c r="A244">
        <v>723</v>
      </c>
      <c r="B244" s="1">
        <f t="shared" si="18"/>
        <v>12</v>
      </c>
      <c r="C244">
        <v>3827214</v>
      </c>
      <c r="D244" s="1">
        <f t="shared" si="19"/>
        <v>3.827</v>
      </c>
      <c r="E244">
        <v>-5.2749999999999998E-2</v>
      </c>
      <c r="F244" s="15">
        <f t="shared" si="15"/>
        <v>-0.52800000000000002</v>
      </c>
      <c r="G244" s="1">
        <f t="shared" si="17"/>
        <v>-2.0206560000000002</v>
      </c>
      <c r="H244" s="1">
        <f t="shared" si="16"/>
        <v>-0.20200000000000001</v>
      </c>
    </row>
    <row r="245" spans="1:8" x14ac:dyDescent="0.25">
      <c r="A245">
        <v>726</v>
      </c>
      <c r="B245" s="1">
        <f t="shared" si="18"/>
        <v>12</v>
      </c>
      <c r="C245">
        <v>3827688</v>
      </c>
      <c r="D245" s="1">
        <f t="shared" si="19"/>
        <v>3.8279999999999998</v>
      </c>
      <c r="E245">
        <v>-5.5988000000000003E-2</v>
      </c>
      <c r="F245" s="15">
        <f t="shared" si="15"/>
        <v>-0.56000000000000005</v>
      </c>
      <c r="G245" s="1">
        <f t="shared" si="17"/>
        <v>-2.1436800000000003</v>
      </c>
      <c r="H245" s="1">
        <f t="shared" si="16"/>
        <v>-0.214</v>
      </c>
    </row>
    <row r="246" spans="1:8" x14ac:dyDescent="0.25">
      <c r="A246">
        <v>729</v>
      </c>
      <c r="B246" s="1">
        <f t="shared" si="18"/>
        <v>12</v>
      </c>
      <c r="C246">
        <v>3831084</v>
      </c>
      <c r="D246" s="1">
        <f t="shared" si="19"/>
        <v>3.831</v>
      </c>
      <c r="E246">
        <v>-7.3677000000000006E-2</v>
      </c>
      <c r="F246" s="15">
        <f t="shared" si="15"/>
        <v>-0.73699999999999999</v>
      </c>
      <c r="G246" s="1">
        <f t="shared" si="17"/>
        <v>-2.8234469999999998</v>
      </c>
      <c r="H246" s="1">
        <f t="shared" si="16"/>
        <v>-0.28199999999999997</v>
      </c>
    </row>
    <row r="247" spans="1:8" x14ac:dyDescent="0.25">
      <c r="A247">
        <v>732</v>
      </c>
      <c r="B247" s="1">
        <f t="shared" si="18"/>
        <v>12</v>
      </c>
      <c r="C247">
        <v>3828636</v>
      </c>
      <c r="D247" s="1">
        <f t="shared" si="19"/>
        <v>3.8290000000000002</v>
      </c>
      <c r="E247">
        <v>-6.0963000000000003E-2</v>
      </c>
      <c r="F247" s="15">
        <f t="shared" si="15"/>
        <v>-0.61</v>
      </c>
      <c r="G247" s="1">
        <f t="shared" si="17"/>
        <v>-2.33569</v>
      </c>
      <c r="H247" s="1">
        <f t="shared" si="16"/>
        <v>-0.23400000000000001</v>
      </c>
    </row>
    <row r="248" spans="1:8" x14ac:dyDescent="0.25">
      <c r="A248">
        <v>735</v>
      </c>
      <c r="B248" s="1">
        <f t="shared" si="18"/>
        <v>12</v>
      </c>
      <c r="C248">
        <v>3827372</v>
      </c>
      <c r="D248" s="1">
        <f t="shared" si="19"/>
        <v>3.827</v>
      </c>
      <c r="E248">
        <v>-5.3144999999999998E-2</v>
      </c>
      <c r="F248" s="15">
        <f t="shared" si="15"/>
        <v>-0.53100000000000003</v>
      </c>
      <c r="G248" s="1">
        <f t="shared" si="17"/>
        <v>-2.0321370000000001</v>
      </c>
      <c r="H248" s="1">
        <f t="shared" si="16"/>
        <v>-0.20300000000000001</v>
      </c>
    </row>
    <row r="249" spans="1:8" x14ac:dyDescent="0.25">
      <c r="A249">
        <v>738</v>
      </c>
      <c r="B249" s="1">
        <f t="shared" si="18"/>
        <v>12</v>
      </c>
      <c r="C249">
        <v>3829189</v>
      </c>
      <c r="D249" s="1">
        <f t="shared" si="19"/>
        <v>3.8290000000000002</v>
      </c>
      <c r="E249">
        <v>-6.2542E-2</v>
      </c>
      <c r="F249" s="15">
        <f t="shared" si="15"/>
        <v>-0.625</v>
      </c>
      <c r="G249" s="1">
        <f t="shared" si="17"/>
        <v>-2.3931249999999999</v>
      </c>
      <c r="H249" s="1">
        <f t="shared" si="16"/>
        <v>-0.23899999999999999</v>
      </c>
    </row>
    <row r="250" spans="1:8" x14ac:dyDescent="0.25">
      <c r="A250">
        <v>741</v>
      </c>
      <c r="B250" s="1">
        <f t="shared" si="18"/>
        <v>12</v>
      </c>
      <c r="C250">
        <v>3829821</v>
      </c>
      <c r="D250" s="1">
        <f t="shared" si="19"/>
        <v>3.83</v>
      </c>
      <c r="E250">
        <v>-6.6017000000000006E-2</v>
      </c>
      <c r="F250" s="15">
        <f t="shared" si="15"/>
        <v>-0.66</v>
      </c>
      <c r="G250" s="1">
        <f t="shared" si="17"/>
        <v>-2.5278</v>
      </c>
      <c r="H250" s="1">
        <f t="shared" si="16"/>
        <v>-0.253</v>
      </c>
    </row>
    <row r="251" spans="1:8" x14ac:dyDescent="0.25">
      <c r="A251">
        <v>744</v>
      </c>
      <c r="B251" s="1">
        <f t="shared" si="18"/>
        <v>12</v>
      </c>
      <c r="C251">
        <v>3827135</v>
      </c>
      <c r="D251" s="1">
        <f t="shared" si="19"/>
        <v>3.827</v>
      </c>
      <c r="E251">
        <v>-5.1013000000000003E-2</v>
      </c>
      <c r="F251" s="15">
        <f t="shared" si="15"/>
        <v>-0.51</v>
      </c>
      <c r="G251" s="1">
        <f t="shared" si="17"/>
        <v>-1.95177</v>
      </c>
      <c r="H251" s="1">
        <f t="shared" si="16"/>
        <v>-0.19500000000000001</v>
      </c>
    </row>
    <row r="252" spans="1:8" x14ac:dyDescent="0.25">
      <c r="A252">
        <v>747</v>
      </c>
      <c r="B252" s="1">
        <f t="shared" si="18"/>
        <v>12</v>
      </c>
      <c r="C252">
        <v>3827767</v>
      </c>
      <c r="D252" s="1">
        <f t="shared" si="19"/>
        <v>3.8279999999999998</v>
      </c>
      <c r="E252">
        <v>-5.3856000000000001E-2</v>
      </c>
      <c r="F252" s="15">
        <f t="shared" si="15"/>
        <v>-0.53900000000000003</v>
      </c>
      <c r="G252" s="1">
        <f t="shared" si="17"/>
        <v>-2.0632920000000001</v>
      </c>
      <c r="H252" s="1">
        <f t="shared" si="16"/>
        <v>-0.20599999999999999</v>
      </c>
    </row>
    <row r="253" spans="1:8" x14ac:dyDescent="0.25">
      <c r="A253">
        <v>750</v>
      </c>
      <c r="B253" s="1">
        <f t="shared" si="18"/>
        <v>13</v>
      </c>
      <c r="C253">
        <v>3830926</v>
      </c>
      <c r="D253" s="1">
        <f t="shared" si="19"/>
        <v>3.831</v>
      </c>
      <c r="E253">
        <v>-7.1229000000000001E-2</v>
      </c>
      <c r="F253" s="15">
        <f t="shared" si="15"/>
        <v>-0.71199999999999997</v>
      </c>
      <c r="G253" s="1">
        <f t="shared" si="17"/>
        <v>-2.7276719999999997</v>
      </c>
      <c r="H253" s="1">
        <f t="shared" si="16"/>
        <v>-0.27300000000000002</v>
      </c>
    </row>
    <row r="254" spans="1:8" x14ac:dyDescent="0.25">
      <c r="A254">
        <v>753</v>
      </c>
      <c r="B254" s="1">
        <f t="shared" si="18"/>
        <v>13</v>
      </c>
      <c r="C254">
        <v>3831163</v>
      </c>
      <c r="D254" s="1">
        <f t="shared" si="19"/>
        <v>3.831</v>
      </c>
      <c r="E254">
        <v>-7.3677000000000006E-2</v>
      </c>
      <c r="F254" s="15">
        <f t="shared" si="15"/>
        <v>-0.73699999999999999</v>
      </c>
      <c r="G254" s="1">
        <f t="shared" si="17"/>
        <v>-2.8234469999999998</v>
      </c>
      <c r="H254" s="1">
        <f t="shared" si="16"/>
        <v>-0.28199999999999997</v>
      </c>
    </row>
    <row r="255" spans="1:8" x14ac:dyDescent="0.25">
      <c r="A255">
        <v>756</v>
      </c>
      <c r="B255" s="1">
        <f t="shared" si="18"/>
        <v>13</v>
      </c>
      <c r="C255">
        <v>3828004</v>
      </c>
      <c r="D255" s="1">
        <f t="shared" si="19"/>
        <v>3.8279999999999998</v>
      </c>
      <c r="E255">
        <v>-5.4566000000000003E-2</v>
      </c>
      <c r="F255" s="15">
        <f t="shared" si="15"/>
        <v>-0.54600000000000004</v>
      </c>
      <c r="G255" s="1">
        <f t="shared" si="17"/>
        <v>-2.0900880000000002</v>
      </c>
      <c r="H255" s="1">
        <f t="shared" si="16"/>
        <v>-0.20899999999999999</v>
      </c>
    </row>
    <row r="256" spans="1:8" x14ac:dyDescent="0.25">
      <c r="A256">
        <v>759</v>
      </c>
      <c r="B256" s="1">
        <f t="shared" si="18"/>
        <v>13</v>
      </c>
      <c r="C256">
        <v>3828004</v>
      </c>
      <c r="D256" s="1">
        <f t="shared" si="19"/>
        <v>3.8279999999999998</v>
      </c>
      <c r="E256">
        <v>-5.4644999999999999E-2</v>
      </c>
      <c r="F256" s="15">
        <f t="shared" si="15"/>
        <v>-0.54600000000000004</v>
      </c>
      <c r="G256" s="1">
        <f t="shared" si="17"/>
        <v>-2.0900880000000002</v>
      </c>
      <c r="H256" s="1">
        <f t="shared" si="16"/>
        <v>-0.20899999999999999</v>
      </c>
    </row>
    <row r="257" spans="1:8" x14ac:dyDescent="0.25">
      <c r="A257">
        <v>762</v>
      </c>
      <c r="B257" s="1">
        <f t="shared" si="18"/>
        <v>13</v>
      </c>
      <c r="C257">
        <v>3831400</v>
      </c>
      <c r="D257" s="1">
        <f t="shared" si="19"/>
        <v>3.831</v>
      </c>
      <c r="E257">
        <v>-7.3361999999999997E-2</v>
      </c>
      <c r="F257" s="15">
        <f t="shared" si="15"/>
        <v>-0.73399999999999999</v>
      </c>
      <c r="G257" s="1">
        <f t="shared" si="17"/>
        <v>-2.8119540000000001</v>
      </c>
      <c r="H257" s="1">
        <f t="shared" si="16"/>
        <v>-0.28100000000000003</v>
      </c>
    </row>
    <row r="258" spans="1:8" x14ac:dyDescent="0.25">
      <c r="A258">
        <v>765</v>
      </c>
      <c r="B258" s="1">
        <f t="shared" si="18"/>
        <v>13</v>
      </c>
      <c r="C258">
        <v>3831558</v>
      </c>
      <c r="D258" s="1">
        <f t="shared" si="19"/>
        <v>3.8319999999999999</v>
      </c>
      <c r="E258">
        <v>-7.2887999999999994E-2</v>
      </c>
      <c r="F258" s="15">
        <f t="shared" si="15"/>
        <v>-0.72899999999999998</v>
      </c>
      <c r="G258" s="1">
        <f t="shared" si="17"/>
        <v>-2.7935279999999998</v>
      </c>
      <c r="H258" s="1">
        <f t="shared" si="16"/>
        <v>-0.27900000000000003</v>
      </c>
    </row>
    <row r="259" spans="1:8" x14ac:dyDescent="0.25">
      <c r="A259">
        <v>768</v>
      </c>
      <c r="B259" s="1">
        <f t="shared" si="18"/>
        <v>13</v>
      </c>
      <c r="C259">
        <v>3828162</v>
      </c>
      <c r="D259" s="1">
        <f t="shared" si="19"/>
        <v>3.8279999999999998</v>
      </c>
      <c r="E259">
        <v>-5.3856000000000001E-2</v>
      </c>
      <c r="F259" s="15">
        <f t="shared" si="15"/>
        <v>-0.53900000000000003</v>
      </c>
      <c r="G259" s="1">
        <f t="shared" si="17"/>
        <v>-2.0632920000000001</v>
      </c>
      <c r="H259" s="1">
        <f t="shared" si="16"/>
        <v>-0.20599999999999999</v>
      </c>
    </row>
    <row r="260" spans="1:8" x14ac:dyDescent="0.25">
      <c r="A260">
        <v>771</v>
      </c>
      <c r="B260" s="1">
        <f t="shared" si="18"/>
        <v>13</v>
      </c>
      <c r="C260">
        <v>3828241</v>
      </c>
      <c r="D260" s="1">
        <f t="shared" si="19"/>
        <v>3.8279999999999998</v>
      </c>
      <c r="E260">
        <v>-5.4802999999999998E-2</v>
      </c>
      <c r="F260" s="15">
        <f t="shared" si="15"/>
        <v>-0.54800000000000004</v>
      </c>
      <c r="G260" s="1">
        <f t="shared" si="17"/>
        <v>-2.0977440000000001</v>
      </c>
      <c r="H260" s="1">
        <f t="shared" si="16"/>
        <v>-0.21</v>
      </c>
    </row>
    <row r="261" spans="1:8" x14ac:dyDescent="0.25">
      <c r="A261">
        <v>774</v>
      </c>
      <c r="B261" s="1">
        <f t="shared" si="18"/>
        <v>13</v>
      </c>
      <c r="C261">
        <v>3831637</v>
      </c>
      <c r="D261" s="1">
        <f t="shared" si="19"/>
        <v>3.8319999999999999</v>
      </c>
      <c r="E261">
        <v>-7.3204000000000005E-2</v>
      </c>
      <c r="F261" s="15">
        <f t="shared" si="15"/>
        <v>-0.73199999999999998</v>
      </c>
      <c r="G261" s="1">
        <f t="shared" si="17"/>
        <v>-2.805024</v>
      </c>
      <c r="H261" s="1">
        <f t="shared" si="16"/>
        <v>-0.28100000000000003</v>
      </c>
    </row>
    <row r="262" spans="1:8" x14ac:dyDescent="0.25">
      <c r="A262">
        <v>777</v>
      </c>
      <c r="B262" s="1">
        <f t="shared" si="18"/>
        <v>13</v>
      </c>
      <c r="C262">
        <v>3831400</v>
      </c>
      <c r="D262" s="1">
        <f t="shared" si="19"/>
        <v>3.831</v>
      </c>
      <c r="E262">
        <v>-7.2097999999999995E-2</v>
      </c>
      <c r="F262" s="15">
        <f t="shared" si="15"/>
        <v>-0.72099999999999997</v>
      </c>
      <c r="G262" s="1">
        <f t="shared" si="17"/>
        <v>-2.7621509999999998</v>
      </c>
      <c r="H262" s="1">
        <f t="shared" si="16"/>
        <v>-0.27600000000000002</v>
      </c>
    </row>
    <row r="263" spans="1:8" x14ac:dyDescent="0.25">
      <c r="A263">
        <v>780</v>
      </c>
      <c r="B263" s="1">
        <f t="shared" si="18"/>
        <v>13</v>
      </c>
      <c r="C263">
        <v>3828399</v>
      </c>
      <c r="D263" s="1">
        <f t="shared" si="19"/>
        <v>3.8279999999999998</v>
      </c>
      <c r="E263">
        <v>-5.4882E-2</v>
      </c>
      <c r="F263" s="15">
        <f t="shared" ref="F263:F326" si="20">ROUND(E263*10,3)</f>
        <v>-0.54900000000000004</v>
      </c>
      <c r="G263" s="1">
        <f t="shared" si="17"/>
        <v>-2.101572</v>
      </c>
      <c r="H263" s="1">
        <f t="shared" ref="H263:H326" si="21">ROUND(G263/10,3)</f>
        <v>-0.21</v>
      </c>
    </row>
    <row r="264" spans="1:8" x14ac:dyDescent="0.25">
      <c r="A264">
        <v>783</v>
      </c>
      <c r="B264" s="1">
        <f t="shared" si="18"/>
        <v>13</v>
      </c>
      <c r="C264">
        <v>3828478</v>
      </c>
      <c r="D264" s="1">
        <f t="shared" si="19"/>
        <v>3.8279999999999998</v>
      </c>
      <c r="E264">
        <v>-5.4802999999999998E-2</v>
      </c>
      <c r="F264" s="15">
        <f t="shared" si="20"/>
        <v>-0.54800000000000004</v>
      </c>
      <c r="G264" s="1">
        <f t="shared" ref="G264:G327" si="22">D264*F264</f>
        <v>-2.0977440000000001</v>
      </c>
      <c r="H264" s="1">
        <f t="shared" si="21"/>
        <v>-0.21</v>
      </c>
    </row>
    <row r="265" spans="1:8" x14ac:dyDescent="0.25">
      <c r="A265">
        <v>786</v>
      </c>
      <c r="B265" s="1">
        <f t="shared" ref="B265:B328" si="23">ROUND(A265/60,0)</f>
        <v>13</v>
      </c>
      <c r="C265">
        <v>3831795</v>
      </c>
      <c r="D265" s="1">
        <f t="shared" ref="D265:D328" si="24">ROUND(C265/1000000,3)</f>
        <v>3.8319999999999999</v>
      </c>
      <c r="E265">
        <v>-7.3519000000000001E-2</v>
      </c>
      <c r="F265" s="15">
        <f t="shared" si="20"/>
        <v>-0.73499999999999999</v>
      </c>
      <c r="G265" s="1">
        <f t="shared" si="22"/>
        <v>-2.8165199999999997</v>
      </c>
      <c r="H265" s="1">
        <f t="shared" si="21"/>
        <v>-0.28199999999999997</v>
      </c>
    </row>
    <row r="266" spans="1:8" x14ac:dyDescent="0.25">
      <c r="A266">
        <v>789</v>
      </c>
      <c r="B266" s="1">
        <f t="shared" si="23"/>
        <v>13</v>
      </c>
      <c r="C266">
        <v>3831874</v>
      </c>
      <c r="D266" s="1">
        <f t="shared" si="24"/>
        <v>3.8319999999999999</v>
      </c>
      <c r="E266">
        <v>-7.2967000000000004E-2</v>
      </c>
      <c r="F266" s="15">
        <f t="shared" si="20"/>
        <v>-0.73</v>
      </c>
      <c r="G266" s="1">
        <f t="shared" si="22"/>
        <v>-2.7973599999999998</v>
      </c>
      <c r="H266" s="1">
        <f t="shared" si="21"/>
        <v>-0.28000000000000003</v>
      </c>
    </row>
    <row r="267" spans="1:8" x14ac:dyDescent="0.25">
      <c r="A267">
        <v>792</v>
      </c>
      <c r="B267" s="1">
        <f t="shared" si="23"/>
        <v>13</v>
      </c>
      <c r="C267">
        <v>3828636</v>
      </c>
      <c r="D267" s="1">
        <f t="shared" si="24"/>
        <v>3.8290000000000002</v>
      </c>
      <c r="E267">
        <v>-5.5434999999999998E-2</v>
      </c>
      <c r="F267" s="15">
        <f t="shared" si="20"/>
        <v>-0.55400000000000005</v>
      </c>
      <c r="G267" s="1">
        <f t="shared" si="22"/>
        <v>-2.1212660000000003</v>
      </c>
      <c r="H267" s="1">
        <f t="shared" si="21"/>
        <v>-0.21199999999999999</v>
      </c>
    </row>
    <row r="268" spans="1:8" x14ac:dyDescent="0.25">
      <c r="A268">
        <v>795</v>
      </c>
      <c r="B268" s="1">
        <f t="shared" si="23"/>
        <v>13</v>
      </c>
      <c r="C268">
        <v>3828636</v>
      </c>
      <c r="D268" s="1">
        <f t="shared" si="24"/>
        <v>3.8290000000000002</v>
      </c>
      <c r="E268">
        <v>-5.5671999999999999E-2</v>
      </c>
      <c r="F268" s="15">
        <f t="shared" si="20"/>
        <v>-0.55700000000000005</v>
      </c>
      <c r="G268" s="1">
        <f t="shared" si="22"/>
        <v>-2.1327530000000001</v>
      </c>
      <c r="H268" s="1">
        <f t="shared" si="21"/>
        <v>-0.21299999999999999</v>
      </c>
    </row>
    <row r="269" spans="1:8" x14ac:dyDescent="0.25">
      <c r="A269">
        <v>798</v>
      </c>
      <c r="B269" s="1">
        <f t="shared" si="23"/>
        <v>13</v>
      </c>
      <c r="C269">
        <v>3832111</v>
      </c>
      <c r="D269" s="1">
        <f t="shared" si="24"/>
        <v>3.8319999999999999</v>
      </c>
      <c r="E269">
        <v>-7.4624999999999997E-2</v>
      </c>
      <c r="F269" s="15">
        <f t="shared" si="20"/>
        <v>-0.746</v>
      </c>
      <c r="G269" s="1">
        <f t="shared" si="22"/>
        <v>-2.8586719999999999</v>
      </c>
      <c r="H269" s="1">
        <f t="shared" si="21"/>
        <v>-0.28599999999999998</v>
      </c>
    </row>
    <row r="270" spans="1:8" x14ac:dyDescent="0.25">
      <c r="A270">
        <v>801</v>
      </c>
      <c r="B270" s="1">
        <f t="shared" si="23"/>
        <v>13</v>
      </c>
      <c r="C270">
        <v>3832111</v>
      </c>
      <c r="D270" s="1">
        <f t="shared" si="24"/>
        <v>3.8319999999999999</v>
      </c>
      <c r="E270">
        <v>-7.3597999999999997E-2</v>
      </c>
      <c r="F270" s="15">
        <f t="shared" si="20"/>
        <v>-0.73599999999999999</v>
      </c>
      <c r="G270" s="1">
        <f t="shared" si="22"/>
        <v>-2.8203519999999997</v>
      </c>
      <c r="H270" s="1">
        <f t="shared" si="21"/>
        <v>-0.28199999999999997</v>
      </c>
    </row>
    <row r="271" spans="1:8" x14ac:dyDescent="0.25">
      <c r="A271">
        <v>804</v>
      </c>
      <c r="B271" s="1">
        <f t="shared" si="23"/>
        <v>13</v>
      </c>
      <c r="C271">
        <v>3828794</v>
      </c>
      <c r="D271" s="1">
        <f t="shared" si="24"/>
        <v>3.8290000000000002</v>
      </c>
      <c r="E271">
        <v>-5.4882E-2</v>
      </c>
      <c r="F271" s="15">
        <f t="shared" si="20"/>
        <v>-0.54900000000000004</v>
      </c>
      <c r="G271" s="1">
        <f t="shared" si="22"/>
        <v>-2.1021210000000004</v>
      </c>
      <c r="H271" s="1">
        <f t="shared" si="21"/>
        <v>-0.21</v>
      </c>
    </row>
    <row r="272" spans="1:8" x14ac:dyDescent="0.25">
      <c r="A272">
        <v>807</v>
      </c>
      <c r="B272" s="1">
        <f t="shared" si="23"/>
        <v>13</v>
      </c>
      <c r="C272">
        <v>3828952</v>
      </c>
      <c r="D272" s="1">
        <f t="shared" si="24"/>
        <v>3.8290000000000002</v>
      </c>
      <c r="E272">
        <v>-5.5039999999999999E-2</v>
      </c>
      <c r="F272" s="15">
        <f t="shared" si="20"/>
        <v>-0.55000000000000004</v>
      </c>
      <c r="G272" s="1">
        <f t="shared" si="22"/>
        <v>-2.1059500000000004</v>
      </c>
      <c r="H272" s="1">
        <f t="shared" si="21"/>
        <v>-0.21099999999999999</v>
      </c>
    </row>
    <row r="273" spans="1:8" x14ac:dyDescent="0.25">
      <c r="A273">
        <v>810</v>
      </c>
      <c r="B273" s="1">
        <f t="shared" si="23"/>
        <v>14</v>
      </c>
      <c r="C273">
        <v>3832348</v>
      </c>
      <c r="D273" s="1">
        <f t="shared" si="24"/>
        <v>3.8319999999999999</v>
      </c>
      <c r="E273">
        <v>-7.4624999999999997E-2</v>
      </c>
      <c r="F273" s="15">
        <f t="shared" si="20"/>
        <v>-0.746</v>
      </c>
      <c r="G273" s="1">
        <f t="shared" si="22"/>
        <v>-2.8586719999999999</v>
      </c>
      <c r="H273" s="1">
        <f t="shared" si="21"/>
        <v>-0.28599999999999998</v>
      </c>
    </row>
    <row r="274" spans="1:8" x14ac:dyDescent="0.25">
      <c r="A274">
        <v>813</v>
      </c>
      <c r="B274" s="1">
        <f t="shared" si="23"/>
        <v>14</v>
      </c>
      <c r="C274">
        <v>3832269</v>
      </c>
      <c r="D274" s="1">
        <f t="shared" si="24"/>
        <v>3.8319999999999999</v>
      </c>
      <c r="E274">
        <v>-7.3440000000000005E-2</v>
      </c>
      <c r="F274" s="15">
        <f t="shared" si="20"/>
        <v>-0.73399999999999999</v>
      </c>
      <c r="G274" s="1">
        <f t="shared" si="22"/>
        <v>-2.8126879999999996</v>
      </c>
      <c r="H274" s="1">
        <f t="shared" si="21"/>
        <v>-0.28100000000000003</v>
      </c>
    </row>
    <row r="275" spans="1:8" x14ac:dyDescent="0.25">
      <c r="A275">
        <v>816</v>
      </c>
      <c r="B275" s="1">
        <f t="shared" si="23"/>
        <v>14</v>
      </c>
      <c r="C275">
        <v>3828952</v>
      </c>
      <c r="D275" s="1">
        <f t="shared" si="24"/>
        <v>3.8290000000000002</v>
      </c>
      <c r="E275">
        <v>-5.4961000000000003E-2</v>
      </c>
      <c r="F275" s="15">
        <f t="shared" si="20"/>
        <v>-0.55000000000000004</v>
      </c>
      <c r="G275" s="1">
        <f t="shared" si="22"/>
        <v>-2.1059500000000004</v>
      </c>
      <c r="H275" s="1">
        <f t="shared" si="21"/>
        <v>-0.21099999999999999</v>
      </c>
    </row>
    <row r="276" spans="1:8" x14ac:dyDescent="0.25">
      <c r="A276">
        <v>819</v>
      </c>
      <c r="B276" s="1">
        <f t="shared" si="23"/>
        <v>14</v>
      </c>
      <c r="C276">
        <v>3829031</v>
      </c>
      <c r="D276" s="1">
        <f t="shared" si="24"/>
        <v>3.8290000000000002</v>
      </c>
      <c r="E276">
        <v>-5.4724000000000002E-2</v>
      </c>
      <c r="F276" s="15">
        <f t="shared" si="20"/>
        <v>-0.54700000000000004</v>
      </c>
      <c r="G276" s="1">
        <f t="shared" si="22"/>
        <v>-2.0944630000000002</v>
      </c>
      <c r="H276" s="1">
        <f t="shared" si="21"/>
        <v>-0.20899999999999999</v>
      </c>
    </row>
    <row r="277" spans="1:8" x14ac:dyDescent="0.25">
      <c r="A277">
        <v>822</v>
      </c>
      <c r="B277" s="1">
        <f t="shared" si="23"/>
        <v>14</v>
      </c>
      <c r="C277">
        <v>3831795</v>
      </c>
      <c r="D277" s="1">
        <f t="shared" si="24"/>
        <v>3.8319999999999999</v>
      </c>
      <c r="E277">
        <v>-7.0203000000000002E-2</v>
      </c>
      <c r="F277" s="15">
        <f t="shared" si="20"/>
        <v>-0.70199999999999996</v>
      </c>
      <c r="G277" s="1">
        <f t="shared" si="22"/>
        <v>-2.6900639999999996</v>
      </c>
      <c r="H277" s="1">
        <f t="shared" si="21"/>
        <v>-0.26900000000000002</v>
      </c>
    </row>
    <row r="278" spans="1:8" x14ac:dyDescent="0.25">
      <c r="A278">
        <v>825</v>
      </c>
      <c r="B278" s="1">
        <f t="shared" si="23"/>
        <v>14</v>
      </c>
      <c r="C278">
        <v>3832585</v>
      </c>
      <c r="D278" s="1">
        <f t="shared" si="24"/>
        <v>3.8330000000000002</v>
      </c>
      <c r="E278">
        <v>-7.4783000000000002E-2</v>
      </c>
      <c r="F278" s="15">
        <f t="shared" si="20"/>
        <v>-0.748</v>
      </c>
      <c r="G278" s="1">
        <f t="shared" si="22"/>
        <v>-2.8670840000000002</v>
      </c>
      <c r="H278" s="1">
        <f t="shared" si="21"/>
        <v>-0.28699999999999998</v>
      </c>
    </row>
    <row r="279" spans="1:8" x14ac:dyDescent="0.25">
      <c r="A279">
        <v>828</v>
      </c>
      <c r="B279" s="1">
        <f t="shared" si="23"/>
        <v>14</v>
      </c>
      <c r="C279">
        <v>3830453</v>
      </c>
      <c r="D279" s="1">
        <f t="shared" si="24"/>
        <v>3.83</v>
      </c>
      <c r="E279">
        <v>-5.5988000000000003E-2</v>
      </c>
      <c r="F279" s="15">
        <f t="shared" si="20"/>
        <v>-0.56000000000000005</v>
      </c>
      <c r="G279" s="1">
        <f t="shared" si="22"/>
        <v>-2.1448</v>
      </c>
      <c r="H279" s="1">
        <f t="shared" si="21"/>
        <v>-0.214</v>
      </c>
    </row>
    <row r="280" spans="1:8" x14ac:dyDescent="0.25">
      <c r="A280">
        <v>831</v>
      </c>
      <c r="B280" s="1">
        <f t="shared" si="23"/>
        <v>14</v>
      </c>
      <c r="C280">
        <v>3829189</v>
      </c>
      <c r="D280" s="1">
        <f t="shared" si="24"/>
        <v>3.8290000000000002</v>
      </c>
      <c r="E280">
        <v>-5.5909E-2</v>
      </c>
      <c r="F280" s="15">
        <f t="shared" si="20"/>
        <v>-0.55900000000000005</v>
      </c>
      <c r="G280" s="1">
        <f t="shared" si="22"/>
        <v>-2.1404110000000003</v>
      </c>
      <c r="H280" s="1">
        <f t="shared" si="21"/>
        <v>-0.214</v>
      </c>
    </row>
    <row r="281" spans="1:8" x14ac:dyDescent="0.25">
      <c r="A281">
        <v>834</v>
      </c>
      <c r="B281" s="1">
        <f t="shared" si="23"/>
        <v>14</v>
      </c>
      <c r="C281">
        <v>3829268</v>
      </c>
      <c r="D281" s="1">
        <f t="shared" si="24"/>
        <v>3.8290000000000002</v>
      </c>
      <c r="E281">
        <v>-5.8199000000000001E-2</v>
      </c>
      <c r="F281" s="15">
        <f t="shared" si="20"/>
        <v>-0.58199999999999996</v>
      </c>
      <c r="G281" s="1">
        <f t="shared" si="22"/>
        <v>-2.228478</v>
      </c>
      <c r="H281" s="1">
        <f t="shared" si="21"/>
        <v>-0.223</v>
      </c>
    </row>
    <row r="282" spans="1:8" x14ac:dyDescent="0.25">
      <c r="A282">
        <v>837</v>
      </c>
      <c r="B282" s="1">
        <f t="shared" si="23"/>
        <v>14</v>
      </c>
      <c r="C282">
        <v>3832743</v>
      </c>
      <c r="D282" s="1">
        <f t="shared" si="24"/>
        <v>3.8330000000000002</v>
      </c>
      <c r="E282">
        <v>-7.3283000000000001E-2</v>
      </c>
      <c r="F282" s="15">
        <f t="shared" si="20"/>
        <v>-0.73299999999999998</v>
      </c>
      <c r="G282" s="1">
        <f t="shared" si="22"/>
        <v>-2.8095889999999999</v>
      </c>
      <c r="H282" s="1">
        <f t="shared" si="21"/>
        <v>-0.28100000000000003</v>
      </c>
    </row>
    <row r="283" spans="1:8" x14ac:dyDescent="0.25">
      <c r="A283">
        <v>840</v>
      </c>
      <c r="B283" s="1">
        <f t="shared" si="23"/>
        <v>14</v>
      </c>
      <c r="C283">
        <v>3832980</v>
      </c>
      <c r="D283" s="1">
        <f t="shared" si="24"/>
        <v>3.8330000000000002</v>
      </c>
      <c r="E283">
        <v>-7.4309E-2</v>
      </c>
      <c r="F283" s="15">
        <f t="shared" si="20"/>
        <v>-0.74299999999999999</v>
      </c>
      <c r="G283" s="1">
        <f t="shared" si="22"/>
        <v>-2.8479190000000001</v>
      </c>
      <c r="H283" s="1">
        <f t="shared" si="21"/>
        <v>-0.28499999999999998</v>
      </c>
    </row>
    <row r="284" spans="1:8" x14ac:dyDescent="0.25">
      <c r="A284">
        <v>843</v>
      </c>
      <c r="B284" s="1">
        <f t="shared" si="23"/>
        <v>14</v>
      </c>
      <c r="C284">
        <v>3829505</v>
      </c>
      <c r="D284" s="1">
        <f t="shared" si="24"/>
        <v>3.83</v>
      </c>
      <c r="E284">
        <v>-5.5671999999999999E-2</v>
      </c>
      <c r="F284" s="15">
        <f t="shared" si="20"/>
        <v>-0.55700000000000005</v>
      </c>
      <c r="G284" s="1">
        <f t="shared" si="22"/>
        <v>-2.1333100000000003</v>
      </c>
      <c r="H284" s="1">
        <f t="shared" si="21"/>
        <v>-0.21299999999999999</v>
      </c>
    </row>
    <row r="285" spans="1:8" x14ac:dyDescent="0.25">
      <c r="A285">
        <v>846</v>
      </c>
      <c r="B285" s="1">
        <f t="shared" si="23"/>
        <v>14</v>
      </c>
      <c r="C285">
        <v>3829505</v>
      </c>
      <c r="D285" s="1">
        <f t="shared" si="24"/>
        <v>3.83</v>
      </c>
      <c r="E285">
        <v>-5.5277E-2</v>
      </c>
      <c r="F285" s="15">
        <f t="shared" si="20"/>
        <v>-0.55300000000000005</v>
      </c>
      <c r="G285" s="1">
        <f t="shared" si="22"/>
        <v>-2.1179900000000003</v>
      </c>
      <c r="H285" s="1">
        <f t="shared" si="21"/>
        <v>-0.21199999999999999</v>
      </c>
    </row>
    <row r="286" spans="1:8" x14ac:dyDescent="0.25">
      <c r="A286">
        <v>849</v>
      </c>
      <c r="B286" s="1">
        <f t="shared" si="23"/>
        <v>14</v>
      </c>
      <c r="C286">
        <v>3832743</v>
      </c>
      <c r="D286" s="1">
        <f t="shared" si="24"/>
        <v>3.8330000000000002</v>
      </c>
      <c r="E286">
        <v>-7.3361999999999997E-2</v>
      </c>
      <c r="F286" s="15">
        <f t="shared" si="20"/>
        <v>-0.73399999999999999</v>
      </c>
      <c r="G286" s="1">
        <f t="shared" si="22"/>
        <v>-2.8134220000000001</v>
      </c>
      <c r="H286" s="1">
        <f t="shared" si="21"/>
        <v>-0.28100000000000003</v>
      </c>
    </row>
    <row r="287" spans="1:8" x14ac:dyDescent="0.25">
      <c r="A287">
        <v>852</v>
      </c>
      <c r="B287" s="1">
        <f t="shared" si="23"/>
        <v>14</v>
      </c>
      <c r="C287">
        <v>3832980</v>
      </c>
      <c r="D287" s="1">
        <f t="shared" si="24"/>
        <v>3.8330000000000002</v>
      </c>
      <c r="E287">
        <v>-7.4467000000000005E-2</v>
      </c>
      <c r="F287" s="15">
        <f t="shared" si="20"/>
        <v>-0.745</v>
      </c>
      <c r="G287" s="1">
        <f t="shared" si="22"/>
        <v>-2.855585</v>
      </c>
      <c r="H287" s="1">
        <f t="shared" si="21"/>
        <v>-0.28599999999999998</v>
      </c>
    </row>
    <row r="288" spans="1:8" x14ac:dyDescent="0.25">
      <c r="A288">
        <v>855</v>
      </c>
      <c r="B288" s="1">
        <f t="shared" si="23"/>
        <v>14</v>
      </c>
      <c r="C288">
        <v>3829584</v>
      </c>
      <c r="D288" s="1">
        <f t="shared" si="24"/>
        <v>3.83</v>
      </c>
      <c r="E288">
        <v>-5.5514000000000001E-2</v>
      </c>
      <c r="F288" s="15">
        <f t="shared" si="20"/>
        <v>-0.55500000000000005</v>
      </c>
      <c r="G288" s="1">
        <f t="shared" si="22"/>
        <v>-2.1256500000000003</v>
      </c>
      <c r="H288" s="1">
        <f t="shared" si="21"/>
        <v>-0.21299999999999999</v>
      </c>
    </row>
    <row r="289" spans="1:8" x14ac:dyDescent="0.25">
      <c r="A289">
        <v>858</v>
      </c>
      <c r="B289" s="1">
        <f t="shared" si="23"/>
        <v>14</v>
      </c>
      <c r="C289">
        <v>3829584</v>
      </c>
      <c r="D289" s="1">
        <f t="shared" si="24"/>
        <v>3.83</v>
      </c>
      <c r="E289">
        <v>-5.5592999999999997E-2</v>
      </c>
      <c r="F289" s="15">
        <f t="shared" si="20"/>
        <v>-0.55600000000000005</v>
      </c>
      <c r="G289" s="1">
        <f t="shared" si="22"/>
        <v>-2.12948</v>
      </c>
      <c r="H289" s="1">
        <f t="shared" si="21"/>
        <v>-0.21299999999999999</v>
      </c>
    </row>
    <row r="290" spans="1:8" x14ac:dyDescent="0.25">
      <c r="A290">
        <v>861</v>
      </c>
      <c r="B290" s="1">
        <f t="shared" si="23"/>
        <v>14</v>
      </c>
      <c r="C290">
        <v>3833059</v>
      </c>
      <c r="D290" s="1">
        <f t="shared" si="24"/>
        <v>3.8330000000000002</v>
      </c>
      <c r="E290">
        <v>-7.4704000000000007E-2</v>
      </c>
      <c r="F290" s="15">
        <f t="shared" si="20"/>
        <v>-0.747</v>
      </c>
      <c r="G290" s="1">
        <f t="shared" si="22"/>
        <v>-2.863251</v>
      </c>
      <c r="H290" s="1">
        <f t="shared" si="21"/>
        <v>-0.28599999999999998</v>
      </c>
    </row>
    <row r="291" spans="1:8" x14ac:dyDescent="0.25">
      <c r="A291">
        <v>864</v>
      </c>
      <c r="B291" s="1">
        <f t="shared" si="23"/>
        <v>14</v>
      </c>
      <c r="C291">
        <v>3833375</v>
      </c>
      <c r="D291" s="1">
        <f t="shared" si="24"/>
        <v>3.8330000000000002</v>
      </c>
      <c r="E291">
        <v>-7.5020000000000003E-2</v>
      </c>
      <c r="F291" s="15">
        <f t="shared" si="20"/>
        <v>-0.75</v>
      </c>
      <c r="G291" s="1">
        <f t="shared" si="22"/>
        <v>-2.8747500000000001</v>
      </c>
      <c r="H291" s="1">
        <f t="shared" si="21"/>
        <v>-0.28699999999999998</v>
      </c>
    </row>
    <row r="292" spans="1:8" x14ac:dyDescent="0.25">
      <c r="A292">
        <v>867</v>
      </c>
      <c r="B292" s="1">
        <f t="shared" si="23"/>
        <v>14</v>
      </c>
      <c r="C292">
        <v>3829742</v>
      </c>
      <c r="D292" s="1">
        <f t="shared" si="24"/>
        <v>3.83</v>
      </c>
      <c r="E292">
        <v>-5.4961000000000003E-2</v>
      </c>
      <c r="F292" s="15">
        <f t="shared" si="20"/>
        <v>-0.55000000000000004</v>
      </c>
      <c r="G292" s="1">
        <f t="shared" si="22"/>
        <v>-2.1065</v>
      </c>
      <c r="H292" s="1">
        <f t="shared" si="21"/>
        <v>-0.21099999999999999</v>
      </c>
    </row>
    <row r="293" spans="1:8" x14ac:dyDescent="0.25">
      <c r="A293">
        <v>870</v>
      </c>
      <c r="B293" s="1">
        <f t="shared" si="23"/>
        <v>15</v>
      </c>
      <c r="C293">
        <v>3829821</v>
      </c>
      <c r="D293" s="1">
        <f t="shared" si="24"/>
        <v>3.83</v>
      </c>
      <c r="E293">
        <v>-5.5277E-2</v>
      </c>
      <c r="F293" s="15">
        <f t="shared" si="20"/>
        <v>-0.55300000000000005</v>
      </c>
      <c r="G293" s="1">
        <f t="shared" si="22"/>
        <v>-2.1179900000000003</v>
      </c>
      <c r="H293" s="1">
        <f t="shared" si="21"/>
        <v>-0.21199999999999999</v>
      </c>
    </row>
    <row r="294" spans="1:8" x14ac:dyDescent="0.25">
      <c r="A294">
        <v>873</v>
      </c>
      <c r="B294" s="1">
        <f t="shared" si="23"/>
        <v>15</v>
      </c>
      <c r="C294">
        <v>3833217</v>
      </c>
      <c r="D294" s="1">
        <f t="shared" si="24"/>
        <v>3.8330000000000002</v>
      </c>
      <c r="E294">
        <v>-7.4624999999999997E-2</v>
      </c>
      <c r="F294" s="15">
        <f t="shared" si="20"/>
        <v>-0.746</v>
      </c>
      <c r="G294" s="1">
        <f t="shared" si="22"/>
        <v>-2.8594180000000002</v>
      </c>
      <c r="H294" s="1">
        <f t="shared" si="21"/>
        <v>-0.28599999999999998</v>
      </c>
    </row>
    <row r="295" spans="1:8" x14ac:dyDescent="0.25">
      <c r="A295">
        <v>876</v>
      </c>
      <c r="B295" s="1">
        <f t="shared" si="23"/>
        <v>15</v>
      </c>
      <c r="C295">
        <v>3833375</v>
      </c>
      <c r="D295" s="1">
        <f t="shared" si="24"/>
        <v>3.8330000000000002</v>
      </c>
      <c r="E295">
        <v>-7.4230000000000004E-2</v>
      </c>
      <c r="F295" s="15">
        <f t="shared" si="20"/>
        <v>-0.74199999999999999</v>
      </c>
      <c r="G295" s="1">
        <f t="shared" si="22"/>
        <v>-2.8440859999999999</v>
      </c>
      <c r="H295" s="1">
        <f t="shared" si="21"/>
        <v>-0.28399999999999997</v>
      </c>
    </row>
    <row r="296" spans="1:8" x14ac:dyDescent="0.25">
      <c r="A296">
        <v>879</v>
      </c>
      <c r="B296" s="1">
        <f t="shared" si="23"/>
        <v>15</v>
      </c>
      <c r="C296">
        <v>3829979</v>
      </c>
      <c r="D296" s="1">
        <f t="shared" si="24"/>
        <v>3.83</v>
      </c>
      <c r="E296">
        <v>-5.6383000000000003E-2</v>
      </c>
      <c r="F296" s="15">
        <f t="shared" si="20"/>
        <v>-0.56399999999999995</v>
      </c>
      <c r="G296" s="1">
        <f t="shared" si="22"/>
        <v>-2.16012</v>
      </c>
      <c r="H296" s="1">
        <f t="shared" si="21"/>
        <v>-0.216</v>
      </c>
    </row>
    <row r="297" spans="1:8" x14ac:dyDescent="0.25">
      <c r="A297">
        <v>882</v>
      </c>
      <c r="B297" s="1">
        <f t="shared" si="23"/>
        <v>15</v>
      </c>
      <c r="C297">
        <v>3829979</v>
      </c>
      <c r="D297" s="1">
        <f t="shared" si="24"/>
        <v>3.83</v>
      </c>
      <c r="E297">
        <v>-5.5434999999999998E-2</v>
      </c>
      <c r="F297" s="15">
        <f t="shared" si="20"/>
        <v>-0.55400000000000005</v>
      </c>
      <c r="G297" s="1">
        <f t="shared" si="22"/>
        <v>-2.12182</v>
      </c>
      <c r="H297" s="1">
        <f t="shared" si="21"/>
        <v>-0.21199999999999999</v>
      </c>
    </row>
    <row r="298" spans="1:8" x14ac:dyDescent="0.25">
      <c r="A298">
        <v>885</v>
      </c>
      <c r="B298" s="1">
        <f t="shared" si="23"/>
        <v>15</v>
      </c>
      <c r="C298">
        <v>3833533</v>
      </c>
      <c r="D298" s="1">
        <f t="shared" si="24"/>
        <v>3.8340000000000001</v>
      </c>
      <c r="E298">
        <v>-7.4467000000000005E-2</v>
      </c>
      <c r="F298" s="15">
        <f t="shared" si="20"/>
        <v>-0.745</v>
      </c>
      <c r="G298" s="1">
        <f t="shared" si="22"/>
        <v>-2.8563300000000003</v>
      </c>
      <c r="H298" s="1">
        <f t="shared" si="21"/>
        <v>-0.28599999999999998</v>
      </c>
    </row>
    <row r="299" spans="1:8" x14ac:dyDescent="0.25">
      <c r="A299">
        <v>888</v>
      </c>
      <c r="B299" s="1">
        <f t="shared" si="23"/>
        <v>15</v>
      </c>
      <c r="C299">
        <v>3833691</v>
      </c>
      <c r="D299" s="1">
        <f t="shared" si="24"/>
        <v>3.8340000000000001</v>
      </c>
      <c r="E299">
        <v>-7.4861999999999998E-2</v>
      </c>
      <c r="F299" s="15">
        <f t="shared" si="20"/>
        <v>-0.749</v>
      </c>
      <c r="G299" s="1">
        <f t="shared" si="22"/>
        <v>-2.8716660000000003</v>
      </c>
      <c r="H299" s="1">
        <f t="shared" si="21"/>
        <v>-0.28699999999999998</v>
      </c>
    </row>
    <row r="300" spans="1:8" x14ac:dyDescent="0.25">
      <c r="A300">
        <v>891</v>
      </c>
      <c r="B300" s="1">
        <f t="shared" si="23"/>
        <v>15</v>
      </c>
      <c r="C300">
        <v>3830058</v>
      </c>
      <c r="D300" s="1">
        <f t="shared" si="24"/>
        <v>3.83</v>
      </c>
      <c r="E300">
        <v>-5.5434999999999998E-2</v>
      </c>
      <c r="F300" s="15">
        <f t="shared" si="20"/>
        <v>-0.55400000000000005</v>
      </c>
      <c r="G300" s="1">
        <f t="shared" si="22"/>
        <v>-2.12182</v>
      </c>
      <c r="H300" s="1">
        <f t="shared" si="21"/>
        <v>-0.21199999999999999</v>
      </c>
    </row>
    <row r="301" spans="1:8" x14ac:dyDescent="0.25">
      <c r="A301">
        <v>894</v>
      </c>
      <c r="B301" s="1">
        <f t="shared" si="23"/>
        <v>15</v>
      </c>
      <c r="C301">
        <v>3830216</v>
      </c>
      <c r="D301" s="1">
        <f t="shared" si="24"/>
        <v>3.83</v>
      </c>
      <c r="E301">
        <v>-5.5988000000000003E-2</v>
      </c>
      <c r="F301" s="15">
        <f t="shared" si="20"/>
        <v>-0.56000000000000005</v>
      </c>
      <c r="G301" s="1">
        <f t="shared" si="22"/>
        <v>-2.1448</v>
      </c>
      <c r="H301" s="1">
        <f t="shared" si="21"/>
        <v>-0.214</v>
      </c>
    </row>
    <row r="302" spans="1:8" x14ac:dyDescent="0.25">
      <c r="A302">
        <v>897</v>
      </c>
      <c r="B302" s="1">
        <f t="shared" si="23"/>
        <v>15</v>
      </c>
      <c r="C302">
        <v>3833533</v>
      </c>
      <c r="D302" s="1">
        <f t="shared" si="24"/>
        <v>3.8340000000000001</v>
      </c>
      <c r="E302">
        <v>-7.4071999999999999E-2</v>
      </c>
      <c r="F302" s="15">
        <f t="shared" si="20"/>
        <v>-0.74099999999999999</v>
      </c>
      <c r="G302" s="1">
        <f t="shared" si="22"/>
        <v>-2.8409940000000002</v>
      </c>
      <c r="H302" s="1">
        <f t="shared" si="21"/>
        <v>-0.28399999999999997</v>
      </c>
    </row>
    <row r="303" spans="1:8" x14ac:dyDescent="0.25">
      <c r="A303">
        <v>900</v>
      </c>
      <c r="B303" s="1">
        <f t="shared" si="23"/>
        <v>15</v>
      </c>
      <c r="C303">
        <v>3833691</v>
      </c>
      <c r="D303" s="1">
        <f t="shared" si="24"/>
        <v>3.8340000000000001</v>
      </c>
      <c r="E303">
        <v>-7.4704000000000007E-2</v>
      </c>
      <c r="F303" s="15">
        <f t="shared" si="20"/>
        <v>-0.747</v>
      </c>
      <c r="G303" s="1">
        <f t="shared" si="22"/>
        <v>-2.863998</v>
      </c>
      <c r="H303" s="1">
        <f t="shared" si="21"/>
        <v>-0.28599999999999998</v>
      </c>
    </row>
    <row r="304" spans="1:8" x14ac:dyDescent="0.25">
      <c r="A304">
        <v>903</v>
      </c>
      <c r="B304" s="1">
        <f t="shared" si="23"/>
        <v>15</v>
      </c>
      <c r="C304">
        <v>3830453</v>
      </c>
      <c r="D304" s="1">
        <f t="shared" si="24"/>
        <v>3.83</v>
      </c>
      <c r="E304">
        <v>-5.5909E-2</v>
      </c>
      <c r="F304" s="15">
        <f t="shared" si="20"/>
        <v>-0.55900000000000005</v>
      </c>
      <c r="G304" s="1">
        <f t="shared" si="22"/>
        <v>-2.1409700000000003</v>
      </c>
      <c r="H304" s="1">
        <f t="shared" si="21"/>
        <v>-0.214</v>
      </c>
    </row>
    <row r="305" spans="1:8" x14ac:dyDescent="0.25">
      <c r="A305">
        <v>906</v>
      </c>
      <c r="B305" s="1">
        <f t="shared" si="23"/>
        <v>15</v>
      </c>
      <c r="C305">
        <v>3830295</v>
      </c>
      <c r="D305" s="1">
        <f t="shared" si="24"/>
        <v>3.83</v>
      </c>
      <c r="E305">
        <v>-5.5988000000000003E-2</v>
      </c>
      <c r="F305" s="15">
        <f t="shared" si="20"/>
        <v>-0.56000000000000005</v>
      </c>
      <c r="G305" s="1">
        <f t="shared" si="22"/>
        <v>-2.1448</v>
      </c>
      <c r="H305" s="1">
        <f t="shared" si="21"/>
        <v>-0.214</v>
      </c>
    </row>
    <row r="306" spans="1:8" x14ac:dyDescent="0.25">
      <c r="A306">
        <v>909</v>
      </c>
      <c r="B306" s="1">
        <f t="shared" si="23"/>
        <v>15</v>
      </c>
      <c r="C306">
        <v>3833533</v>
      </c>
      <c r="D306" s="1">
        <f t="shared" si="24"/>
        <v>3.8340000000000001</v>
      </c>
      <c r="E306">
        <v>-7.2887999999999994E-2</v>
      </c>
      <c r="F306" s="15">
        <f t="shared" si="20"/>
        <v>-0.72899999999999998</v>
      </c>
      <c r="G306" s="1">
        <f t="shared" si="22"/>
        <v>-2.7949860000000002</v>
      </c>
      <c r="H306" s="1">
        <f t="shared" si="21"/>
        <v>-0.27900000000000003</v>
      </c>
    </row>
    <row r="307" spans="1:8" x14ac:dyDescent="0.25">
      <c r="A307">
        <v>912</v>
      </c>
      <c r="B307" s="1">
        <f t="shared" si="23"/>
        <v>15</v>
      </c>
      <c r="C307">
        <v>3833849</v>
      </c>
      <c r="D307" s="1">
        <f t="shared" si="24"/>
        <v>3.8340000000000001</v>
      </c>
      <c r="E307">
        <v>-7.4624999999999997E-2</v>
      </c>
      <c r="F307" s="15">
        <f t="shared" si="20"/>
        <v>-0.746</v>
      </c>
      <c r="G307" s="1">
        <f t="shared" si="22"/>
        <v>-2.8601640000000002</v>
      </c>
      <c r="H307" s="1">
        <f t="shared" si="21"/>
        <v>-0.28599999999999998</v>
      </c>
    </row>
    <row r="308" spans="1:8" x14ac:dyDescent="0.25">
      <c r="A308">
        <v>915</v>
      </c>
      <c r="B308" s="1">
        <f t="shared" si="23"/>
        <v>15</v>
      </c>
      <c r="C308">
        <v>3830453</v>
      </c>
      <c r="D308" s="1">
        <f t="shared" si="24"/>
        <v>3.83</v>
      </c>
      <c r="E308">
        <v>-5.6066999999999999E-2</v>
      </c>
      <c r="F308" s="15">
        <f t="shared" si="20"/>
        <v>-0.56100000000000005</v>
      </c>
      <c r="G308" s="1">
        <f t="shared" si="22"/>
        <v>-2.1486300000000003</v>
      </c>
      <c r="H308" s="1">
        <f t="shared" si="21"/>
        <v>-0.215</v>
      </c>
    </row>
    <row r="309" spans="1:8" x14ac:dyDescent="0.25">
      <c r="A309">
        <v>918</v>
      </c>
      <c r="B309" s="1">
        <f t="shared" si="23"/>
        <v>15</v>
      </c>
      <c r="C309">
        <v>3830611</v>
      </c>
      <c r="D309" s="1">
        <f t="shared" si="24"/>
        <v>3.831</v>
      </c>
      <c r="E309">
        <v>-5.6778000000000002E-2</v>
      </c>
      <c r="F309" s="15">
        <f t="shared" si="20"/>
        <v>-0.56799999999999995</v>
      </c>
      <c r="G309" s="1">
        <f t="shared" si="22"/>
        <v>-2.1760079999999999</v>
      </c>
      <c r="H309" s="1">
        <f t="shared" si="21"/>
        <v>-0.218</v>
      </c>
    </row>
    <row r="310" spans="1:8" x14ac:dyDescent="0.25">
      <c r="A310">
        <v>921</v>
      </c>
      <c r="B310" s="1">
        <f t="shared" si="23"/>
        <v>15</v>
      </c>
      <c r="C310">
        <v>3830689</v>
      </c>
      <c r="D310" s="1">
        <f t="shared" si="24"/>
        <v>3.831</v>
      </c>
      <c r="E310">
        <v>-5.7329999999999999E-2</v>
      </c>
      <c r="F310" s="15">
        <f t="shared" si="20"/>
        <v>-0.57299999999999995</v>
      </c>
      <c r="G310" s="1">
        <f t="shared" si="22"/>
        <v>-2.195163</v>
      </c>
      <c r="H310" s="1">
        <f t="shared" si="21"/>
        <v>-0.22</v>
      </c>
    </row>
    <row r="311" spans="1:8" x14ac:dyDescent="0.25">
      <c r="A311">
        <v>924</v>
      </c>
      <c r="B311" s="1">
        <f t="shared" si="23"/>
        <v>15</v>
      </c>
      <c r="C311">
        <v>3834086</v>
      </c>
      <c r="D311" s="1">
        <f t="shared" si="24"/>
        <v>3.8340000000000001</v>
      </c>
      <c r="E311">
        <v>-7.4861999999999998E-2</v>
      </c>
      <c r="F311" s="15">
        <f t="shared" si="20"/>
        <v>-0.749</v>
      </c>
      <c r="G311" s="1">
        <f t="shared" si="22"/>
        <v>-2.8716660000000003</v>
      </c>
      <c r="H311" s="1">
        <f t="shared" si="21"/>
        <v>-0.28699999999999998</v>
      </c>
    </row>
    <row r="312" spans="1:8" x14ac:dyDescent="0.25">
      <c r="A312">
        <v>927</v>
      </c>
      <c r="B312" s="1">
        <f t="shared" si="23"/>
        <v>15</v>
      </c>
      <c r="C312">
        <v>3834244</v>
      </c>
      <c r="D312" s="1">
        <f t="shared" si="24"/>
        <v>3.8340000000000001</v>
      </c>
      <c r="E312">
        <v>-7.5651999999999997E-2</v>
      </c>
      <c r="F312" s="15">
        <f t="shared" si="20"/>
        <v>-0.75700000000000001</v>
      </c>
      <c r="G312" s="1">
        <f t="shared" si="22"/>
        <v>-2.9023379999999999</v>
      </c>
      <c r="H312" s="1">
        <f t="shared" si="21"/>
        <v>-0.28999999999999998</v>
      </c>
    </row>
    <row r="313" spans="1:8" x14ac:dyDescent="0.25">
      <c r="A313">
        <v>930</v>
      </c>
      <c r="B313" s="1">
        <f t="shared" si="23"/>
        <v>16</v>
      </c>
      <c r="C313">
        <v>3830689</v>
      </c>
      <c r="D313" s="1">
        <f t="shared" si="24"/>
        <v>3.831</v>
      </c>
      <c r="E313">
        <v>-5.5197999999999997E-2</v>
      </c>
      <c r="F313" s="15">
        <f t="shared" si="20"/>
        <v>-0.55200000000000005</v>
      </c>
      <c r="G313" s="1">
        <f t="shared" si="22"/>
        <v>-2.1147120000000004</v>
      </c>
      <c r="H313" s="1">
        <f t="shared" si="21"/>
        <v>-0.21099999999999999</v>
      </c>
    </row>
    <row r="314" spans="1:8" x14ac:dyDescent="0.25">
      <c r="A314">
        <v>933</v>
      </c>
      <c r="B314" s="1">
        <f t="shared" si="23"/>
        <v>16</v>
      </c>
      <c r="C314">
        <v>3830769</v>
      </c>
      <c r="D314" s="1">
        <f t="shared" si="24"/>
        <v>3.831</v>
      </c>
      <c r="E314">
        <v>-5.6066999999999999E-2</v>
      </c>
      <c r="F314" s="15">
        <f t="shared" si="20"/>
        <v>-0.56100000000000005</v>
      </c>
      <c r="G314" s="1">
        <f t="shared" si="22"/>
        <v>-2.1491910000000001</v>
      </c>
      <c r="H314" s="1">
        <f t="shared" si="21"/>
        <v>-0.215</v>
      </c>
    </row>
    <row r="315" spans="1:8" x14ac:dyDescent="0.25">
      <c r="A315">
        <v>936</v>
      </c>
      <c r="B315" s="1">
        <f t="shared" si="23"/>
        <v>16</v>
      </c>
      <c r="C315">
        <v>3834086</v>
      </c>
      <c r="D315" s="1">
        <f t="shared" si="24"/>
        <v>3.8340000000000001</v>
      </c>
      <c r="E315">
        <v>-7.4783000000000002E-2</v>
      </c>
      <c r="F315" s="15">
        <f t="shared" si="20"/>
        <v>-0.748</v>
      </c>
      <c r="G315" s="1">
        <f t="shared" si="22"/>
        <v>-2.8678319999999999</v>
      </c>
      <c r="H315" s="1">
        <f t="shared" si="21"/>
        <v>-0.28699999999999998</v>
      </c>
    </row>
    <row r="316" spans="1:8" x14ac:dyDescent="0.25">
      <c r="A316">
        <v>939</v>
      </c>
      <c r="B316" s="1">
        <f t="shared" si="23"/>
        <v>16</v>
      </c>
      <c r="C316">
        <v>3834244</v>
      </c>
      <c r="D316" s="1">
        <f t="shared" si="24"/>
        <v>3.8340000000000001</v>
      </c>
      <c r="E316">
        <v>-7.4230000000000004E-2</v>
      </c>
      <c r="F316" s="15">
        <f t="shared" si="20"/>
        <v>-0.74199999999999999</v>
      </c>
      <c r="G316" s="1">
        <f t="shared" si="22"/>
        <v>-2.8448280000000001</v>
      </c>
      <c r="H316" s="1">
        <f t="shared" si="21"/>
        <v>-0.28399999999999997</v>
      </c>
    </row>
    <row r="317" spans="1:8" x14ac:dyDescent="0.25">
      <c r="A317">
        <v>942</v>
      </c>
      <c r="B317" s="1">
        <f t="shared" si="23"/>
        <v>16</v>
      </c>
      <c r="C317">
        <v>3830769</v>
      </c>
      <c r="D317" s="1">
        <f t="shared" si="24"/>
        <v>3.831</v>
      </c>
      <c r="E317">
        <v>-5.4882E-2</v>
      </c>
      <c r="F317" s="15">
        <f t="shared" si="20"/>
        <v>-0.54900000000000004</v>
      </c>
      <c r="G317" s="1">
        <f t="shared" si="22"/>
        <v>-2.1032190000000002</v>
      </c>
      <c r="H317" s="1">
        <f t="shared" si="21"/>
        <v>-0.21</v>
      </c>
    </row>
    <row r="318" spans="1:8" x14ac:dyDescent="0.25">
      <c r="A318">
        <v>945</v>
      </c>
      <c r="B318" s="1">
        <f t="shared" si="23"/>
        <v>16</v>
      </c>
      <c r="C318">
        <v>3830848</v>
      </c>
      <c r="D318" s="1">
        <f t="shared" si="24"/>
        <v>3.831</v>
      </c>
      <c r="E318">
        <v>-5.6461999999999998E-2</v>
      </c>
      <c r="F318" s="15">
        <f t="shared" si="20"/>
        <v>-0.56499999999999995</v>
      </c>
      <c r="G318" s="1">
        <f t="shared" si="22"/>
        <v>-2.1645149999999997</v>
      </c>
      <c r="H318" s="1">
        <f t="shared" si="21"/>
        <v>-0.216</v>
      </c>
    </row>
    <row r="319" spans="1:8" x14ac:dyDescent="0.25">
      <c r="A319">
        <v>948</v>
      </c>
      <c r="B319" s="1">
        <f t="shared" si="23"/>
        <v>16</v>
      </c>
      <c r="C319">
        <v>3834559</v>
      </c>
      <c r="D319" s="1">
        <f t="shared" si="24"/>
        <v>3.835</v>
      </c>
      <c r="E319">
        <v>-7.5967999999999994E-2</v>
      </c>
      <c r="F319" s="15">
        <f t="shared" si="20"/>
        <v>-0.76</v>
      </c>
      <c r="G319" s="1">
        <f t="shared" si="22"/>
        <v>-2.9146000000000001</v>
      </c>
      <c r="H319" s="1">
        <f t="shared" si="21"/>
        <v>-0.29099999999999998</v>
      </c>
    </row>
    <row r="320" spans="1:8" x14ac:dyDescent="0.25">
      <c r="A320">
        <v>951</v>
      </c>
      <c r="B320" s="1">
        <f t="shared" si="23"/>
        <v>16</v>
      </c>
      <c r="C320">
        <v>3834559</v>
      </c>
      <c r="D320" s="1">
        <f t="shared" si="24"/>
        <v>3.835</v>
      </c>
      <c r="E320">
        <v>-7.5414999999999996E-2</v>
      </c>
      <c r="F320" s="15">
        <f t="shared" si="20"/>
        <v>-0.754</v>
      </c>
      <c r="G320" s="1">
        <f t="shared" si="22"/>
        <v>-2.8915899999999999</v>
      </c>
      <c r="H320" s="1">
        <f t="shared" si="21"/>
        <v>-0.28899999999999998</v>
      </c>
    </row>
    <row r="321" spans="1:8" x14ac:dyDescent="0.25">
      <c r="A321">
        <v>954</v>
      </c>
      <c r="B321" s="1">
        <f t="shared" si="23"/>
        <v>16</v>
      </c>
      <c r="C321">
        <v>3831084</v>
      </c>
      <c r="D321" s="1">
        <f t="shared" si="24"/>
        <v>3.831</v>
      </c>
      <c r="E321">
        <v>-5.5988000000000003E-2</v>
      </c>
      <c r="F321" s="15">
        <f t="shared" si="20"/>
        <v>-0.56000000000000005</v>
      </c>
      <c r="G321" s="1">
        <f t="shared" si="22"/>
        <v>-2.1453600000000002</v>
      </c>
      <c r="H321" s="1">
        <f t="shared" si="21"/>
        <v>-0.215</v>
      </c>
    </row>
    <row r="322" spans="1:8" x14ac:dyDescent="0.25">
      <c r="A322">
        <v>957</v>
      </c>
      <c r="B322" s="1">
        <f t="shared" si="23"/>
        <v>16</v>
      </c>
      <c r="C322">
        <v>3831084</v>
      </c>
      <c r="D322" s="1">
        <f t="shared" si="24"/>
        <v>3.831</v>
      </c>
      <c r="E322">
        <v>-5.5909E-2</v>
      </c>
      <c r="F322" s="15">
        <f t="shared" si="20"/>
        <v>-0.55900000000000005</v>
      </c>
      <c r="G322" s="1">
        <f t="shared" si="22"/>
        <v>-2.1415290000000002</v>
      </c>
      <c r="H322" s="1">
        <f t="shared" si="21"/>
        <v>-0.214</v>
      </c>
    </row>
    <row r="323" spans="1:8" x14ac:dyDescent="0.25">
      <c r="A323">
        <v>960</v>
      </c>
      <c r="B323" s="1">
        <f t="shared" si="23"/>
        <v>16</v>
      </c>
      <c r="C323">
        <v>3834402</v>
      </c>
      <c r="D323" s="1">
        <f t="shared" si="24"/>
        <v>3.8340000000000001</v>
      </c>
      <c r="E323">
        <v>-7.3993000000000003E-2</v>
      </c>
      <c r="F323" s="15">
        <f t="shared" si="20"/>
        <v>-0.74</v>
      </c>
      <c r="G323" s="1">
        <f t="shared" si="22"/>
        <v>-2.8371599999999999</v>
      </c>
      <c r="H323" s="1">
        <f t="shared" si="21"/>
        <v>-0.28399999999999997</v>
      </c>
    </row>
    <row r="324" spans="1:8" x14ac:dyDescent="0.25">
      <c r="A324">
        <v>963</v>
      </c>
      <c r="B324" s="1">
        <f t="shared" si="23"/>
        <v>16</v>
      </c>
      <c r="C324">
        <v>3834796</v>
      </c>
      <c r="D324" s="1">
        <f t="shared" si="24"/>
        <v>3.835</v>
      </c>
      <c r="E324">
        <v>-7.5336E-2</v>
      </c>
      <c r="F324" s="15">
        <f t="shared" si="20"/>
        <v>-0.753</v>
      </c>
      <c r="G324" s="1">
        <f t="shared" si="22"/>
        <v>-2.8877549999999998</v>
      </c>
      <c r="H324" s="1">
        <f t="shared" si="21"/>
        <v>-0.28899999999999998</v>
      </c>
    </row>
    <row r="325" spans="1:8" x14ac:dyDescent="0.25">
      <c r="A325">
        <v>966</v>
      </c>
      <c r="B325" s="1">
        <f t="shared" si="23"/>
        <v>16</v>
      </c>
      <c r="C325">
        <v>3831321</v>
      </c>
      <c r="D325" s="1">
        <f t="shared" si="24"/>
        <v>3.831</v>
      </c>
      <c r="E325">
        <v>-5.6066999999999999E-2</v>
      </c>
      <c r="F325" s="15">
        <f t="shared" si="20"/>
        <v>-0.56100000000000005</v>
      </c>
      <c r="G325" s="1">
        <f t="shared" si="22"/>
        <v>-2.1491910000000001</v>
      </c>
      <c r="H325" s="1">
        <f t="shared" si="21"/>
        <v>-0.215</v>
      </c>
    </row>
    <row r="326" spans="1:8" x14ac:dyDescent="0.25">
      <c r="A326">
        <v>969</v>
      </c>
      <c r="B326" s="1">
        <f t="shared" si="23"/>
        <v>16</v>
      </c>
      <c r="C326">
        <v>3831321</v>
      </c>
      <c r="D326" s="1">
        <f t="shared" si="24"/>
        <v>3.831</v>
      </c>
      <c r="E326">
        <v>-5.5829999999999998E-2</v>
      </c>
      <c r="F326" s="15">
        <f t="shared" si="20"/>
        <v>-0.55800000000000005</v>
      </c>
      <c r="G326" s="1">
        <f t="shared" si="22"/>
        <v>-2.1376980000000003</v>
      </c>
      <c r="H326" s="1">
        <f t="shared" si="21"/>
        <v>-0.214</v>
      </c>
    </row>
    <row r="327" spans="1:8" x14ac:dyDescent="0.25">
      <c r="A327">
        <v>972</v>
      </c>
      <c r="B327" s="1">
        <f t="shared" si="23"/>
        <v>16</v>
      </c>
      <c r="C327">
        <v>3834876</v>
      </c>
      <c r="D327" s="1">
        <f t="shared" si="24"/>
        <v>3.835</v>
      </c>
      <c r="E327">
        <v>-7.5573000000000001E-2</v>
      </c>
      <c r="F327" s="15">
        <f t="shared" ref="F327:F390" si="25">ROUND(E327*10,3)</f>
        <v>-0.75600000000000001</v>
      </c>
      <c r="G327" s="1">
        <f t="shared" si="22"/>
        <v>-2.8992599999999999</v>
      </c>
      <c r="H327" s="1">
        <f t="shared" ref="H327:H390" si="26">ROUND(G327/10,3)</f>
        <v>-0.28999999999999998</v>
      </c>
    </row>
    <row r="328" spans="1:8" x14ac:dyDescent="0.25">
      <c r="A328">
        <v>975</v>
      </c>
      <c r="B328" s="1">
        <f t="shared" si="23"/>
        <v>16</v>
      </c>
      <c r="C328">
        <v>3834796</v>
      </c>
      <c r="D328" s="1">
        <f t="shared" si="24"/>
        <v>3.835</v>
      </c>
      <c r="E328">
        <v>-7.4467000000000005E-2</v>
      </c>
      <c r="F328" s="15">
        <f t="shared" si="25"/>
        <v>-0.745</v>
      </c>
      <c r="G328" s="1">
        <f t="shared" ref="G328:G391" si="27">D328*F328</f>
        <v>-2.857075</v>
      </c>
      <c r="H328" s="1">
        <f t="shared" si="26"/>
        <v>-0.28599999999999998</v>
      </c>
    </row>
    <row r="329" spans="1:8" x14ac:dyDescent="0.25">
      <c r="A329">
        <v>978</v>
      </c>
      <c r="B329" s="1">
        <f t="shared" ref="B329:B392" si="28">ROUND(A329/60,0)</f>
        <v>16</v>
      </c>
      <c r="C329">
        <v>3831400</v>
      </c>
      <c r="D329" s="1">
        <f t="shared" ref="D329:D392" si="29">ROUND(C329/1000000,3)</f>
        <v>3.831</v>
      </c>
      <c r="E329">
        <v>-5.6146000000000001E-2</v>
      </c>
      <c r="F329" s="15">
        <f t="shared" si="25"/>
        <v>-0.56100000000000005</v>
      </c>
      <c r="G329" s="1">
        <f t="shared" si="27"/>
        <v>-2.1491910000000001</v>
      </c>
      <c r="H329" s="1">
        <f t="shared" si="26"/>
        <v>-0.215</v>
      </c>
    </row>
    <row r="330" spans="1:8" x14ac:dyDescent="0.25">
      <c r="A330">
        <v>981</v>
      </c>
      <c r="B330" s="1">
        <f t="shared" si="28"/>
        <v>16</v>
      </c>
      <c r="C330">
        <v>3831558</v>
      </c>
      <c r="D330" s="1">
        <f t="shared" si="29"/>
        <v>3.8319999999999999</v>
      </c>
      <c r="E330">
        <v>-5.6778000000000002E-2</v>
      </c>
      <c r="F330" s="15">
        <f t="shared" si="25"/>
        <v>-0.56799999999999995</v>
      </c>
      <c r="G330" s="1">
        <f t="shared" si="27"/>
        <v>-2.1765759999999998</v>
      </c>
      <c r="H330" s="1">
        <f t="shared" si="26"/>
        <v>-0.218</v>
      </c>
    </row>
    <row r="331" spans="1:8" x14ac:dyDescent="0.25">
      <c r="A331">
        <v>984</v>
      </c>
      <c r="B331" s="1">
        <f t="shared" si="28"/>
        <v>16</v>
      </c>
      <c r="C331">
        <v>3835033</v>
      </c>
      <c r="D331" s="1">
        <f t="shared" si="29"/>
        <v>3.835</v>
      </c>
      <c r="E331">
        <v>-7.6440999999999995E-2</v>
      </c>
      <c r="F331" s="15">
        <f t="shared" si="25"/>
        <v>-0.76400000000000001</v>
      </c>
      <c r="G331" s="1">
        <f t="shared" si="27"/>
        <v>-2.9299400000000002</v>
      </c>
      <c r="H331" s="1">
        <f t="shared" si="26"/>
        <v>-0.29299999999999998</v>
      </c>
    </row>
    <row r="332" spans="1:8" x14ac:dyDescent="0.25">
      <c r="A332">
        <v>987</v>
      </c>
      <c r="B332" s="1">
        <f t="shared" si="28"/>
        <v>16</v>
      </c>
      <c r="C332">
        <v>3835033</v>
      </c>
      <c r="D332" s="1">
        <f t="shared" si="29"/>
        <v>3.835</v>
      </c>
      <c r="E332">
        <v>-7.5336E-2</v>
      </c>
      <c r="F332" s="15">
        <f t="shared" si="25"/>
        <v>-0.753</v>
      </c>
      <c r="G332" s="1">
        <f t="shared" si="27"/>
        <v>-2.8877549999999998</v>
      </c>
      <c r="H332" s="1">
        <f t="shared" si="26"/>
        <v>-0.28899999999999998</v>
      </c>
    </row>
    <row r="333" spans="1:8" x14ac:dyDescent="0.25">
      <c r="A333">
        <v>990</v>
      </c>
      <c r="B333" s="1">
        <f t="shared" si="28"/>
        <v>17</v>
      </c>
      <c r="C333">
        <v>3831479</v>
      </c>
      <c r="D333" s="1">
        <f t="shared" si="29"/>
        <v>3.831</v>
      </c>
      <c r="E333">
        <v>-5.5988000000000003E-2</v>
      </c>
      <c r="F333" s="15">
        <f t="shared" si="25"/>
        <v>-0.56000000000000005</v>
      </c>
      <c r="G333" s="1">
        <f t="shared" si="27"/>
        <v>-2.1453600000000002</v>
      </c>
      <c r="H333" s="1">
        <f t="shared" si="26"/>
        <v>-0.215</v>
      </c>
    </row>
    <row r="334" spans="1:8" x14ac:dyDescent="0.25">
      <c r="A334">
        <v>993</v>
      </c>
      <c r="B334" s="1">
        <f t="shared" si="28"/>
        <v>17</v>
      </c>
      <c r="C334">
        <v>3831558</v>
      </c>
      <c r="D334" s="1">
        <f t="shared" si="29"/>
        <v>3.8319999999999999</v>
      </c>
      <c r="E334">
        <v>-5.6224999999999997E-2</v>
      </c>
      <c r="F334" s="15">
        <f t="shared" si="25"/>
        <v>-0.56200000000000006</v>
      </c>
      <c r="G334" s="1">
        <f t="shared" si="27"/>
        <v>-2.1535839999999999</v>
      </c>
      <c r="H334" s="1">
        <f t="shared" si="26"/>
        <v>-0.215</v>
      </c>
    </row>
    <row r="335" spans="1:8" x14ac:dyDescent="0.25">
      <c r="A335">
        <v>996</v>
      </c>
      <c r="B335" s="1">
        <f t="shared" si="28"/>
        <v>17</v>
      </c>
      <c r="C335">
        <v>3835112</v>
      </c>
      <c r="D335" s="1">
        <f t="shared" si="29"/>
        <v>3.835</v>
      </c>
      <c r="E335">
        <v>-7.5573000000000001E-2</v>
      </c>
      <c r="F335" s="15">
        <f t="shared" si="25"/>
        <v>-0.75600000000000001</v>
      </c>
      <c r="G335" s="1">
        <f t="shared" si="27"/>
        <v>-2.8992599999999999</v>
      </c>
      <c r="H335" s="1">
        <f t="shared" si="26"/>
        <v>-0.28999999999999998</v>
      </c>
    </row>
    <row r="336" spans="1:8" x14ac:dyDescent="0.25">
      <c r="A336">
        <v>999</v>
      </c>
      <c r="B336" s="1">
        <f t="shared" si="28"/>
        <v>17</v>
      </c>
      <c r="C336">
        <v>3835033</v>
      </c>
      <c r="D336" s="1">
        <f t="shared" si="29"/>
        <v>3.835</v>
      </c>
      <c r="E336">
        <v>-7.4387999999999996E-2</v>
      </c>
      <c r="F336" s="15">
        <f t="shared" si="25"/>
        <v>-0.74399999999999999</v>
      </c>
      <c r="G336" s="1">
        <f t="shared" si="27"/>
        <v>-2.85324</v>
      </c>
      <c r="H336" s="1">
        <f t="shared" si="26"/>
        <v>-0.28499999999999998</v>
      </c>
    </row>
    <row r="337" spans="1:8" x14ac:dyDescent="0.25">
      <c r="A337">
        <v>1002</v>
      </c>
      <c r="B337" s="1">
        <f t="shared" si="28"/>
        <v>17</v>
      </c>
      <c r="C337">
        <v>3831637</v>
      </c>
      <c r="D337" s="1">
        <f t="shared" si="29"/>
        <v>3.8319999999999999</v>
      </c>
      <c r="E337">
        <v>-5.5119000000000001E-2</v>
      </c>
      <c r="F337" s="15">
        <f t="shared" si="25"/>
        <v>-0.55100000000000005</v>
      </c>
      <c r="G337" s="1">
        <f t="shared" si="27"/>
        <v>-2.1114320000000002</v>
      </c>
      <c r="H337" s="1">
        <f t="shared" si="26"/>
        <v>-0.21099999999999999</v>
      </c>
    </row>
    <row r="338" spans="1:8" x14ac:dyDescent="0.25">
      <c r="A338">
        <v>1005</v>
      </c>
      <c r="B338" s="1">
        <f t="shared" si="28"/>
        <v>17</v>
      </c>
      <c r="C338">
        <v>3831558</v>
      </c>
      <c r="D338" s="1">
        <f t="shared" si="29"/>
        <v>3.8319999999999999</v>
      </c>
      <c r="E338">
        <v>-5.4802999999999998E-2</v>
      </c>
      <c r="F338" s="15">
        <f t="shared" si="25"/>
        <v>-0.54800000000000004</v>
      </c>
      <c r="G338" s="1">
        <f t="shared" si="27"/>
        <v>-2.099936</v>
      </c>
      <c r="H338" s="1">
        <f t="shared" si="26"/>
        <v>-0.21</v>
      </c>
    </row>
    <row r="339" spans="1:8" x14ac:dyDescent="0.25">
      <c r="A339">
        <v>1008</v>
      </c>
      <c r="B339" s="1">
        <f t="shared" si="28"/>
        <v>17</v>
      </c>
      <c r="C339">
        <v>3834639</v>
      </c>
      <c r="D339" s="1">
        <f t="shared" si="29"/>
        <v>3.835</v>
      </c>
      <c r="E339">
        <v>-7.2571999999999998E-2</v>
      </c>
      <c r="F339" s="15">
        <f t="shared" si="25"/>
        <v>-0.72599999999999998</v>
      </c>
      <c r="G339" s="1">
        <f t="shared" si="27"/>
        <v>-2.7842099999999999</v>
      </c>
      <c r="H339" s="1">
        <f t="shared" si="26"/>
        <v>-0.27800000000000002</v>
      </c>
    </row>
    <row r="340" spans="1:8" x14ac:dyDescent="0.25">
      <c r="A340">
        <v>1011</v>
      </c>
      <c r="B340" s="1">
        <f t="shared" si="28"/>
        <v>17</v>
      </c>
      <c r="C340">
        <v>3835349</v>
      </c>
      <c r="D340" s="1">
        <f t="shared" si="29"/>
        <v>3.835</v>
      </c>
      <c r="E340">
        <v>-7.4624999999999997E-2</v>
      </c>
      <c r="F340" s="15">
        <f t="shared" si="25"/>
        <v>-0.746</v>
      </c>
      <c r="G340" s="1">
        <f t="shared" si="27"/>
        <v>-2.8609100000000001</v>
      </c>
      <c r="H340" s="1">
        <f t="shared" si="26"/>
        <v>-0.28599999999999998</v>
      </c>
    </row>
    <row r="341" spans="1:8" x14ac:dyDescent="0.25">
      <c r="A341">
        <v>1014</v>
      </c>
      <c r="B341" s="1">
        <f t="shared" si="28"/>
        <v>17</v>
      </c>
      <c r="C341">
        <v>3831637</v>
      </c>
      <c r="D341" s="1">
        <f t="shared" si="29"/>
        <v>3.8319999999999999</v>
      </c>
      <c r="E341">
        <v>-5.5356000000000002E-2</v>
      </c>
      <c r="F341" s="15">
        <f t="shared" si="25"/>
        <v>-0.55400000000000005</v>
      </c>
      <c r="G341" s="1">
        <f t="shared" si="27"/>
        <v>-2.1229279999999999</v>
      </c>
      <c r="H341" s="1">
        <f t="shared" si="26"/>
        <v>-0.21199999999999999</v>
      </c>
    </row>
    <row r="342" spans="1:8" x14ac:dyDescent="0.25">
      <c r="A342">
        <v>1017</v>
      </c>
      <c r="B342" s="1">
        <f t="shared" si="28"/>
        <v>17</v>
      </c>
      <c r="C342">
        <v>3832032</v>
      </c>
      <c r="D342" s="1">
        <f t="shared" si="29"/>
        <v>3.8319999999999999</v>
      </c>
      <c r="E342">
        <v>-5.6383000000000003E-2</v>
      </c>
      <c r="F342" s="15">
        <f t="shared" si="25"/>
        <v>-0.56399999999999995</v>
      </c>
      <c r="G342" s="1">
        <f t="shared" si="27"/>
        <v>-2.1612479999999996</v>
      </c>
      <c r="H342" s="1">
        <f t="shared" si="26"/>
        <v>-0.216</v>
      </c>
    </row>
    <row r="343" spans="1:8" x14ac:dyDescent="0.25">
      <c r="A343">
        <v>1020</v>
      </c>
      <c r="B343" s="1">
        <f t="shared" si="28"/>
        <v>17</v>
      </c>
      <c r="C343">
        <v>3834718</v>
      </c>
      <c r="D343" s="1">
        <f t="shared" si="29"/>
        <v>3.835</v>
      </c>
      <c r="E343">
        <v>-7.0440000000000003E-2</v>
      </c>
      <c r="F343" s="15">
        <f t="shared" si="25"/>
        <v>-0.70399999999999996</v>
      </c>
      <c r="G343" s="1">
        <f t="shared" si="27"/>
        <v>-2.69984</v>
      </c>
      <c r="H343" s="1">
        <f t="shared" si="26"/>
        <v>-0.27</v>
      </c>
    </row>
    <row r="344" spans="1:8" x14ac:dyDescent="0.25">
      <c r="A344">
        <v>1023</v>
      </c>
      <c r="B344" s="1">
        <f t="shared" si="28"/>
        <v>17</v>
      </c>
      <c r="C344">
        <v>3835349</v>
      </c>
      <c r="D344" s="1">
        <f t="shared" si="29"/>
        <v>3.835</v>
      </c>
      <c r="E344">
        <v>-7.4150999999999995E-2</v>
      </c>
      <c r="F344" s="15">
        <f t="shared" si="25"/>
        <v>-0.74199999999999999</v>
      </c>
      <c r="G344" s="1">
        <f t="shared" si="27"/>
        <v>-2.8455699999999999</v>
      </c>
      <c r="H344" s="1">
        <f t="shared" si="26"/>
        <v>-0.28499999999999998</v>
      </c>
    </row>
    <row r="345" spans="1:8" x14ac:dyDescent="0.25">
      <c r="A345">
        <v>1026</v>
      </c>
      <c r="B345" s="1">
        <f t="shared" si="28"/>
        <v>17</v>
      </c>
      <c r="C345">
        <v>3833375</v>
      </c>
      <c r="D345" s="1">
        <f t="shared" si="29"/>
        <v>3.8330000000000002</v>
      </c>
      <c r="E345">
        <v>-5.5039999999999999E-2</v>
      </c>
      <c r="F345" s="15">
        <f t="shared" si="25"/>
        <v>-0.55000000000000004</v>
      </c>
      <c r="G345" s="1">
        <f t="shared" si="27"/>
        <v>-2.1081500000000002</v>
      </c>
      <c r="H345" s="1">
        <f t="shared" si="26"/>
        <v>-0.21099999999999999</v>
      </c>
    </row>
    <row r="346" spans="1:8" x14ac:dyDescent="0.25">
      <c r="A346">
        <v>1029</v>
      </c>
      <c r="B346" s="1">
        <f t="shared" si="28"/>
        <v>17</v>
      </c>
      <c r="C346">
        <v>3832111</v>
      </c>
      <c r="D346" s="1">
        <f t="shared" si="29"/>
        <v>3.8319999999999999</v>
      </c>
      <c r="E346">
        <v>-5.6541000000000001E-2</v>
      </c>
      <c r="F346" s="15">
        <f t="shared" si="25"/>
        <v>-0.56499999999999995</v>
      </c>
      <c r="G346" s="1">
        <f t="shared" si="27"/>
        <v>-2.1650799999999997</v>
      </c>
      <c r="H346" s="1">
        <f t="shared" si="26"/>
        <v>-0.217</v>
      </c>
    </row>
    <row r="347" spans="1:8" x14ac:dyDescent="0.25">
      <c r="A347">
        <v>1032</v>
      </c>
      <c r="B347" s="1">
        <f t="shared" si="28"/>
        <v>17</v>
      </c>
      <c r="C347">
        <v>3832269</v>
      </c>
      <c r="D347" s="1">
        <f t="shared" si="29"/>
        <v>3.8319999999999999</v>
      </c>
      <c r="E347">
        <v>-5.7015000000000003E-2</v>
      </c>
      <c r="F347" s="15">
        <f t="shared" si="25"/>
        <v>-0.56999999999999995</v>
      </c>
      <c r="G347" s="1">
        <f t="shared" si="27"/>
        <v>-2.1842399999999995</v>
      </c>
      <c r="H347" s="1">
        <f t="shared" si="26"/>
        <v>-0.218</v>
      </c>
    </row>
    <row r="348" spans="1:8" x14ac:dyDescent="0.25">
      <c r="A348">
        <v>1035</v>
      </c>
      <c r="B348" s="1">
        <f t="shared" si="28"/>
        <v>17</v>
      </c>
      <c r="C348">
        <v>3835744</v>
      </c>
      <c r="D348" s="1">
        <f t="shared" si="29"/>
        <v>3.8359999999999999</v>
      </c>
      <c r="E348">
        <v>-7.5888999999999998E-2</v>
      </c>
      <c r="F348" s="15">
        <f t="shared" si="25"/>
        <v>-0.75900000000000001</v>
      </c>
      <c r="G348" s="1">
        <f t="shared" si="27"/>
        <v>-2.911524</v>
      </c>
      <c r="H348" s="1">
        <f t="shared" si="26"/>
        <v>-0.29099999999999998</v>
      </c>
    </row>
    <row r="349" spans="1:8" x14ac:dyDescent="0.25">
      <c r="A349">
        <v>1038</v>
      </c>
      <c r="B349" s="1">
        <f t="shared" si="28"/>
        <v>17</v>
      </c>
      <c r="C349">
        <v>3835744</v>
      </c>
      <c r="D349" s="1">
        <f t="shared" si="29"/>
        <v>3.8359999999999999</v>
      </c>
      <c r="E349">
        <v>-7.5414999999999996E-2</v>
      </c>
      <c r="F349" s="15">
        <f t="shared" si="25"/>
        <v>-0.754</v>
      </c>
      <c r="G349" s="1">
        <f t="shared" si="27"/>
        <v>-2.892344</v>
      </c>
      <c r="H349" s="1">
        <f t="shared" si="26"/>
        <v>-0.28899999999999998</v>
      </c>
    </row>
    <row r="350" spans="1:8" x14ac:dyDescent="0.25">
      <c r="A350">
        <v>1041</v>
      </c>
      <c r="B350" s="1">
        <f t="shared" si="28"/>
        <v>17</v>
      </c>
      <c r="C350">
        <v>3832506</v>
      </c>
      <c r="D350" s="1">
        <f t="shared" si="29"/>
        <v>3.8330000000000002</v>
      </c>
      <c r="E350">
        <v>-5.7172000000000001E-2</v>
      </c>
      <c r="F350" s="15">
        <f t="shared" si="25"/>
        <v>-0.57199999999999995</v>
      </c>
      <c r="G350" s="1">
        <f t="shared" si="27"/>
        <v>-2.1924760000000001</v>
      </c>
      <c r="H350" s="1">
        <f t="shared" si="26"/>
        <v>-0.219</v>
      </c>
    </row>
    <row r="351" spans="1:8" x14ac:dyDescent="0.25">
      <c r="A351">
        <v>1044</v>
      </c>
      <c r="B351" s="1">
        <f t="shared" si="28"/>
        <v>17</v>
      </c>
      <c r="C351">
        <v>3832427</v>
      </c>
      <c r="D351" s="1">
        <f t="shared" si="29"/>
        <v>3.8319999999999999</v>
      </c>
      <c r="E351">
        <v>-5.7092999999999998E-2</v>
      </c>
      <c r="F351" s="15">
        <f t="shared" si="25"/>
        <v>-0.57099999999999995</v>
      </c>
      <c r="G351" s="1">
        <f t="shared" si="27"/>
        <v>-2.1880719999999996</v>
      </c>
      <c r="H351" s="1">
        <f t="shared" si="26"/>
        <v>-0.219</v>
      </c>
    </row>
    <row r="352" spans="1:8" x14ac:dyDescent="0.25">
      <c r="A352">
        <v>1047</v>
      </c>
      <c r="B352" s="1">
        <f t="shared" si="28"/>
        <v>17</v>
      </c>
      <c r="C352">
        <v>3835823</v>
      </c>
      <c r="D352" s="1">
        <f t="shared" si="29"/>
        <v>3.8359999999999999</v>
      </c>
      <c r="E352">
        <v>-7.4783000000000002E-2</v>
      </c>
      <c r="F352" s="15">
        <f t="shared" si="25"/>
        <v>-0.748</v>
      </c>
      <c r="G352" s="1">
        <f t="shared" si="27"/>
        <v>-2.8693279999999999</v>
      </c>
      <c r="H352" s="1">
        <f t="shared" si="26"/>
        <v>-0.28699999999999998</v>
      </c>
    </row>
    <row r="353" spans="1:8" x14ac:dyDescent="0.25">
      <c r="A353">
        <v>1050</v>
      </c>
      <c r="B353" s="1">
        <f t="shared" si="28"/>
        <v>18</v>
      </c>
      <c r="C353">
        <v>3835823</v>
      </c>
      <c r="D353" s="1">
        <f t="shared" si="29"/>
        <v>3.8359999999999999</v>
      </c>
      <c r="E353">
        <v>-7.6124999999999998E-2</v>
      </c>
      <c r="F353" s="15">
        <f t="shared" si="25"/>
        <v>-0.76100000000000001</v>
      </c>
      <c r="G353" s="1">
        <f t="shared" si="27"/>
        <v>-2.9191959999999999</v>
      </c>
      <c r="H353" s="1">
        <f t="shared" si="26"/>
        <v>-0.29199999999999998</v>
      </c>
    </row>
    <row r="354" spans="1:8" x14ac:dyDescent="0.25">
      <c r="A354">
        <v>1053</v>
      </c>
      <c r="B354" s="1">
        <f t="shared" si="28"/>
        <v>18</v>
      </c>
      <c r="C354">
        <v>3832585</v>
      </c>
      <c r="D354" s="1">
        <f t="shared" si="29"/>
        <v>3.8330000000000002</v>
      </c>
      <c r="E354">
        <v>-5.7092999999999998E-2</v>
      </c>
      <c r="F354" s="15">
        <f t="shared" si="25"/>
        <v>-0.57099999999999995</v>
      </c>
      <c r="G354" s="1">
        <f t="shared" si="27"/>
        <v>-2.1886429999999999</v>
      </c>
      <c r="H354" s="1">
        <f t="shared" si="26"/>
        <v>-0.219</v>
      </c>
    </row>
    <row r="355" spans="1:8" x14ac:dyDescent="0.25">
      <c r="A355">
        <v>1056</v>
      </c>
      <c r="B355" s="1">
        <f t="shared" si="28"/>
        <v>18</v>
      </c>
      <c r="C355">
        <v>3832585</v>
      </c>
      <c r="D355" s="1">
        <f t="shared" si="29"/>
        <v>3.8330000000000002</v>
      </c>
      <c r="E355">
        <v>-5.6146000000000001E-2</v>
      </c>
      <c r="F355" s="15">
        <f t="shared" si="25"/>
        <v>-0.56100000000000005</v>
      </c>
      <c r="G355" s="1">
        <f t="shared" si="27"/>
        <v>-2.1503130000000001</v>
      </c>
      <c r="H355" s="1">
        <f t="shared" si="26"/>
        <v>-0.215</v>
      </c>
    </row>
    <row r="356" spans="1:8" x14ac:dyDescent="0.25">
      <c r="A356">
        <v>1059</v>
      </c>
      <c r="B356" s="1">
        <f t="shared" si="28"/>
        <v>18</v>
      </c>
      <c r="C356">
        <v>3835981</v>
      </c>
      <c r="D356" s="1">
        <f t="shared" si="29"/>
        <v>3.8359999999999999</v>
      </c>
      <c r="E356">
        <v>-7.5731000000000007E-2</v>
      </c>
      <c r="F356" s="15">
        <f t="shared" si="25"/>
        <v>-0.75700000000000001</v>
      </c>
      <c r="G356" s="1">
        <f t="shared" si="27"/>
        <v>-2.9038520000000001</v>
      </c>
      <c r="H356" s="1">
        <f t="shared" si="26"/>
        <v>-0.28999999999999998</v>
      </c>
    </row>
    <row r="357" spans="1:8" x14ac:dyDescent="0.25">
      <c r="A357">
        <v>1062</v>
      </c>
      <c r="B357" s="1">
        <f t="shared" si="28"/>
        <v>18</v>
      </c>
      <c r="C357">
        <v>3835981</v>
      </c>
      <c r="D357" s="1">
        <f t="shared" si="29"/>
        <v>3.8359999999999999</v>
      </c>
      <c r="E357">
        <v>-7.5257000000000004E-2</v>
      </c>
      <c r="F357" s="15">
        <f t="shared" si="25"/>
        <v>-0.753</v>
      </c>
      <c r="G357" s="1">
        <f t="shared" si="27"/>
        <v>-2.8885079999999999</v>
      </c>
      <c r="H357" s="1">
        <f t="shared" si="26"/>
        <v>-0.28899999999999998</v>
      </c>
    </row>
    <row r="358" spans="1:8" x14ac:dyDescent="0.25">
      <c r="A358">
        <v>1065</v>
      </c>
      <c r="B358" s="1">
        <f t="shared" si="28"/>
        <v>18</v>
      </c>
      <c r="C358">
        <v>3832664</v>
      </c>
      <c r="D358" s="1">
        <f t="shared" si="29"/>
        <v>3.8330000000000002</v>
      </c>
      <c r="E358">
        <v>-5.6778000000000002E-2</v>
      </c>
      <c r="F358" s="15">
        <f t="shared" si="25"/>
        <v>-0.56799999999999995</v>
      </c>
      <c r="G358" s="1">
        <f t="shared" si="27"/>
        <v>-2.1771439999999997</v>
      </c>
      <c r="H358" s="1">
        <f t="shared" si="26"/>
        <v>-0.218</v>
      </c>
    </row>
    <row r="359" spans="1:8" x14ac:dyDescent="0.25">
      <c r="A359">
        <v>1068</v>
      </c>
      <c r="B359" s="1">
        <f t="shared" si="28"/>
        <v>18</v>
      </c>
      <c r="C359">
        <v>3832743</v>
      </c>
      <c r="D359" s="1">
        <f t="shared" si="29"/>
        <v>3.8330000000000002</v>
      </c>
      <c r="E359">
        <v>-5.7409000000000002E-2</v>
      </c>
      <c r="F359" s="15">
        <f t="shared" si="25"/>
        <v>-0.57399999999999995</v>
      </c>
      <c r="G359" s="1">
        <f t="shared" si="27"/>
        <v>-2.200142</v>
      </c>
      <c r="H359" s="1">
        <f t="shared" si="26"/>
        <v>-0.22</v>
      </c>
    </row>
    <row r="360" spans="1:8" x14ac:dyDescent="0.25">
      <c r="A360">
        <v>1071</v>
      </c>
      <c r="B360" s="1">
        <f t="shared" si="28"/>
        <v>18</v>
      </c>
      <c r="C360">
        <v>3836139</v>
      </c>
      <c r="D360" s="1">
        <f t="shared" si="29"/>
        <v>3.8359999999999999</v>
      </c>
      <c r="E360">
        <v>-7.5731000000000007E-2</v>
      </c>
      <c r="F360" s="15">
        <f t="shared" si="25"/>
        <v>-0.75700000000000001</v>
      </c>
      <c r="G360" s="1">
        <f t="shared" si="27"/>
        <v>-2.9038520000000001</v>
      </c>
      <c r="H360" s="1">
        <f t="shared" si="26"/>
        <v>-0.28999999999999998</v>
      </c>
    </row>
    <row r="361" spans="1:8" x14ac:dyDescent="0.25">
      <c r="A361">
        <v>1074</v>
      </c>
      <c r="B361" s="1">
        <f t="shared" si="28"/>
        <v>18</v>
      </c>
      <c r="C361">
        <v>3836139</v>
      </c>
      <c r="D361" s="1">
        <f t="shared" si="29"/>
        <v>3.8359999999999999</v>
      </c>
      <c r="E361">
        <v>-7.5494000000000006E-2</v>
      </c>
      <c r="F361" s="15">
        <f t="shared" si="25"/>
        <v>-0.755</v>
      </c>
      <c r="G361" s="1">
        <f t="shared" si="27"/>
        <v>-2.8961799999999998</v>
      </c>
      <c r="H361" s="1">
        <f t="shared" si="26"/>
        <v>-0.28999999999999998</v>
      </c>
    </row>
    <row r="362" spans="1:8" x14ac:dyDescent="0.25">
      <c r="A362">
        <v>1077</v>
      </c>
      <c r="B362" s="1">
        <f t="shared" si="28"/>
        <v>18</v>
      </c>
      <c r="C362">
        <v>3832901</v>
      </c>
      <c r="D362" s="1">
        <f t="shared" si="29"/>
        <v>3.8330000000000002</v>
      </c>
      <c r="E362">
        <v>-5.6541000000000001E-2</v>
      </c>
      <c r="F362" s="15">
        <f t="shared" si="25"/>
        <v>-0.56499999999999995</v>
      </c>
      <c r="G362" s="1">
        <f t="shared" si="27"/>
        <v>-2.165645</v>
      </c>
      <c r="H362" s="1">
        <f t="shared" si="26"/>
        <v>-0.217</v>
      </c>
    </row>
    <row r="363" spans="1:8" x14ac:dyDescent="0.25">
      <c r="A363">
        <v>1080</v>
      </c>
      <c r="B363" s="1">
        <f t="shared" si="28"/>
        <v>18</v>
      </c>
      <c r="C363">
        <v>3832743</v>
      </c>
      <c r="D363" s="1">
        <f t="shared" si="29"/>
        <v>3.8330000000000002</v>
      </c>
      <c r="E363">
        <v>-5.6224999999999997E-2</v>
      </c>
      <c r="F363" s="15">
        <f t="shared" si="25"/>
        <v>-0.56200000000000006</v>
      </c>
      <c r="G363" s="1">
        <f t="shared" si="27"/>
        <v>-2.1541460000000003</v>
      </c>
      <c r="H363" s="1">
        <f t="shared" si="26"/>
        <v>-0.215</v>
      </c>
    </row>
    <row r="364" spans="1:8" x14ac:dyDescent="0.25">
      <c r="A364">
        <v>1083</v>
      </c>
      <c r="B364" s="1">
        <f t="shared" si="28"/>
        <v>18</v>
      </c>
      <c r="C364">
        <v>3836297</v>
      </c>
      <c r="D364" s="1">
        <f t="shared" si="29"/>
        <v>3.8359999999999999</v>
      </c>
      <c r="E364">
        <v>-7.5967999999999994E-2</v>
      </c>
      <c r="F364" s="15">
        <f t="shared" si="25"/>
        <v>-0.76</v>
      </c>
      <c r="G364" s="1">
        <f t="shared" si="27"/>
        <v>-2.9153599999999997</v>
      </c>
      <c r="H364" s="1">
        <f t="shared" si="26"/>
        <v>-0.29199999999999998</v>
      </c>
    </row>
    <row r="365" spans="1:8" x14ac:dyDescent="0.25">
      <c r="A365">
        <v>1086</v>
      </c>
      <c r="B365" s="1">
        <f t="shared" si="28"/>
        <v>18</v>
      </c>
      <c r="C365">
        <v>3836297</v>
      </c>
      <c r="D365" s="1">
        <f t="shared" si="29"/>
        <v>3.8359999999999999</v>
      </c>
      <c r="E365">
        <v>-7.5336E-2</v>
      </c>
      <c r="F365" s="15">
        <f t="shared" si="25"/>
        <v>-0.753</v>
      </c>
      <c r="G365" s="1">
        <f t="shared" si="27"/>
        <v>-2.8885079999999999</v>
      </c>
      <c r="H365" s="1">
        <f t="shared" si="26"/>
        <v>-0.28899999999999998</v>
      </c>
    </row>
    <row r="366" spans="1:8" x14ac:dyDescent="0.25">
      <c r="A366">
        <v>1089</v>
      </c>
      <c r="B366" s="1">
        <f t="shared" si="28"/>
        <v>18</v>
      </c>
      <c r="C366">
        <v>3833059</v>
      </c>
      <c r="D366" s="1">
        <f t="shared" si="29"/>
        <v>3.8330000000000002</v>
      </c>
      <c r="E366">
        <v>-5.7015000000000003E-2</v>
      </c>
      <c r="F366" s="15">
        <f t="shared" si="25"/>
        <v>-0.56999999999999995</v>
      </c>
      <c r="G366" s="1">
        <f t="shared" si="27"/>
        <v>-2.1848099999999997</v>
      </c>
      <c r="H366" s="1">
        <f t="shared" si="26"/>
        <v>-0.218</v>
      </c>
    </row>
    <row r="367" spans="1:8" x14ac:dyDescent="0.25">
      <c r="A367">
        <v>1092</v>
      </c>
      <c r="B367" s="1">
        <f t="shared" si="28"/>
        <v>18</v>
      </c>
      <c r="C367">
        <v>3833059</v>
      </c>
      <c r="D367" s="1">
        <f t="shared" si="29"/>
        <v>3.8330000000000002</v>
      </c>
      <c r="E367">
        <v>-5.7962E-2</v>
      </c>
      <c r="F367" s="15">
        <f t="shared" si="25"/>
        <v>-0.57999999999999996</v>
      </c>
      <c r="G367" s="1">
        <f t="shared" si="27"/>
        <v>-2.2231399999999999</v>
      </c>
      <c r="H367" s="1">
        <f t="shared" si="26"/>
        <v>-0.222</v>
      </c>
    </row>
    <row r="368" spans="1:8" x14ac:dyDescent="0.25">
      <c r="A368">
        <v>1095</v>
      </c>
      <c r="B368" s="1">
        <f t="shared" si="28"/>
        <v>18</v>
      </c>
      <c r="C368">
        <v>3836376</v>
      </c>
      <c r="D368" s="1">
        <f t="shared" si="29"/>
        <v>3.8359999999999999</v>
      </c>
      <c r="E368">
        <v>-7.6914999999999997E-2</v>
      </c>
      <c r="F368" s="15">
        <f t="shared" si="25"/>
        <v>-0.76900000000000002</v>
      </c>
      <c r="G368" s="1">
        <f t="shared" si="27"/>
        <v>-2.949884</v>
      </c>
      <c r="H368" s="1">
        <f t="shared" si="26"/>
        <v>-0.29499999999999998</v>
      </c>
    </row>
    <row r="369" spans="1:8" x14ac:dyDescent="0.25">
      <c r="A369">
        <v>1098</v>
      </c>
      <c r="B369" s="1">
        <f t="shared" si="28"/>
        <v>18</v>
      </c>
      <c r="C369">
        <v>3836692</v>
      </c>
      <c r="D369" s="1">
        <f t="shared" si="29"/>
        <v>3.8370000000000002</v>
      </c>
      <c r="E369">
        <v>-7.5967999999999994E-2</v>
      </c>
      <c r="F369" s="15">
        <f t="shared" si="25"/>
        <v>-0.76</v>
      </c>
      <c r="G369" s="1">
        <f t="shared" si="27"/>
        <v>-2.9161200000000003</v>
      </c>
      <c r="H369" s="1">
        <f t="shared" si="26"/>
        <v>-0.29199999999999998</v>
      </c>
    </row>
    <row r="370" spans="1:8" x14ac:dyDescent="0.25">
      <c r="A370">
        <v>1101</v>
      </c>
      <c r="B370" s="1">
        <f t="shared" si="28"/>
        <v>18</v>
      </c>
      <c r="C370">
        <v>3833217</v>
      </c>
      <c r="D370" s="1">
        <f t="shared" si="29"/>
        <v>3.8330000000000002</v>
      </c>
      <c r="E370">
        <v>-5.7329999999999999E-2</v>
      </c>
      <c r="F370" s="15">
        <f t="shared" si="25"/>
        <v>-0.57299999999999995</v>
      </c>
      <c r="G370" s="1">
        <f t="shared" si="27"/>
        <v>-2.1963089999999998</v>
      </c>
      <c r="H370" s="1">
        <f t="shared" si="26"/>
        <v>-0.22</v>
      </c>
    </row>
    <row r="371" spans="1:8" x14ac:dyDescent="0.25">
      <c r="A371">
        <v>1104</v>
      </c>
      <c r="B371" s="1">
        <f t="shared" si="28"/>
        <v>18</v>
      </c>
      <c r="C371">
        <v>3833217</v>
      </c>
      <c r="D371" s="1">
        <f t="shared" si="29"/>
        <v>3.8330000000000002</v>
      </c>
      <c r="E371">
        <v>-5.7567E-2</v>
      </c>
      <c r="F371" s="15">
        <f t="shared" si="25"/>
        <v>-0.57599999999999996</v>
      </c>
      <c r="G371" s="1">
        <f t="shared" si="27"/>
        <v>-2.207808</v>
      </c>
      <c r="H371" s="1">
        <f t="shared" si="26"/>
        <v>-0.221</v>
      </c>
    </row>
    <row r="372" spans="1:8" x14ac:dyDescent="0.25">
      <c r="A372">
        <v>1107</v>
      </c>
      <c r="B372" s="1">
        <f t="shared" si="28"/>
        <v>18</v>
      </c>
      <c r="C372">
        <v>3835981</v>
      </c>
      <c r="D372" s="1">
        <f t="shared" si="29"/>
        <v>3.8359999999999999</v>
      </c>
      <c r="E372">
        <v>-7.2019E-2</v>
      </c>
      <c r="F372" s="15">
        <f t="shared" si="25"/>
        <v>-0.72</v>
      </c>
      <c r="G372" s="1">
        <f t="shared" si="27"/>
        <v>-2.7619199999999999</v>
      </c>
      <c r="H372" s="1">
        <f t="shared" si="26"/>
        <v>-0.27600000000000002</v>
      </c>
    </row>
    <row r="373" spans="1:8" x14ac:dyDescent="0.25">
      <c r="A373">
        <v>1110</v>
      </c>
      <c r="B373" s="1">
        <f t="shared" si="28"/>
        <v>19</v>
      </c>
      <c r="C373">
        <v>3836692</v>
      </c>
      <c r="D373" s="1">
        <f t="shared" si="29"/>
        <v>3.8370000000000002</v>
      </c>
      <c r="E373">
        <v>-7.5494000000000006E-2</v>
      </c>
      <c r="F373" s="15">
        <f t="shared" si="25"/>
        <v>-0.755</v>
      </c>
      <c r="G373" s="1">
        <f t="shared" si="27"/>
        <v>-2.896935</v>
      </c>
      <c r="H373" s="1">
        <f t="shared" si="26"/>
        <v>-0.28999999999999998</v>
      </c>
    </row>
    <row r="374" spans="1:8" x14ac:dyDescent="0.25">
      <c r="A374">
        <v>1113</v>
      </c>
      <c r="B374" s="1">
        <f t="shared" si="28"/>
        <v>19</v>
      </c>
      <c r="C374">
        <v>3833296</v>
      </c>
      <c r="D374" s="1">
        <f t="shared" si="29"/>
        <v>3.8330000000000002</v>
      </c>
      <c r="E374">
        <v>-5.6778000000000002E-2</v>
      </c>
      <c r="F374" s="15">
        <f t="shared" si="25"/>
        <v>-0.56799999999999995</v>
      </c>
      <c r="G374" s="1">
        <f t="shared" si="27"/>
        <v>-2.1771439999999997</v>
      </c>
      <c r="H374" s="1">
        <f t="shared" si="26"/>
        <v>-0.218</v>
      </c>
    </row>
    <row r="375" spans="1:8" x14ac:dyDescent="0.25">
      <c r="A375">
        <v>1116</v>
      </c>
      <c r="B375" s="1">
        <f t="shared" si="28"/>
        <v>19</v>
      </c>
      <c r="C375">
        <v>3833375</v>
      </c>
      <c r="D375" s="1">
        <f t="shared" si="29"/>
        <v>3.8330000000000002</v>
      </c>
      <c r="E375">
        <v>-5.6856999999999998E-2</v>
      </c>
      <c r="F375" s="15">
        <f t="shared" si="25"/>
        <v>-0.56899999999999995</v>
      </c>
      <c r="G375" s="1">
        <f t="shared" si="27"/>
        <v>-2.1809769999999999</v>
      </c>
      <c r="H375" s="1">
        <f t="shared" si="26"/>
        <v>-0.218</v>
      </c>
    </row>
    <row r="376" spans="1:8" x14ac:dyDescent="0.25">
      <c r="A376">
        <v>1119</v>
      </c>
      <c r="B376" s="1">
        <f t="shared" si="28"/>
        <v>19</v>
      </c>
      <c r="C376">
        <v>3836060</v>
      </c>
      <c r="D376" s="1">
        <f t="shared" si="29"/>
        <v>3.8359999999999999</v>
      </c>
      <c r="E376">
        <v>-7.1940000000000004E-2</v>
      </c>
      <c r="F376" s="15">
        <f t="shared" si="25"/>
        <v>-0.71899999999999997</v>
      </c>
      <c r="G376" s="1">
        <f t="shared" si="27"/>
        <v>-2.7580839999999998</v>
      </c>
      <c r="H376" s="1">
        <f t="shared" si="26"/>
        <v>-0.27600000000000002</v>
      </c>
    </row>
    <row r="377" spans="1:8" x14ac:dyDescent="0.25">
      <c r="A377">
        <v>1122</v>
      </c>
      <c r="B377" s="1">
        <f t="shared" si="28"/>
        <v>19</v>
      </c>
      <c r="C377">
        <v>3837008</v>
      </c>
      <c r="D377" s="1">
        <f t="shared" si="29"/>
        <v>3.8370000000000002</v>
      </c>
      <c r="E377">
        <v>-7.6520000000000005E-2</v>
      </c>
      <c r="F377" s="15">
        <f t="shared" si="25"/>
        <v>-0.76500000000000001</v>
      </c>
      <c r="G377" s="1">
        <f t="shared" si="27"/>
        <v>-2.9353050000000001</v>
      </c>
      <c r="H377" s="1">
        <f t="shared" si="26"/>
        <v>-0.29399999999999998</v>
      </c>
    </row>
    <row r="378" spans="1:8" x14ac:dyDescent="0.25">
      <c r="A378">
        <v>1125</v>
      </c>
      <c r="B378" s="1">
        <f t="shared" si="28"/>
        <v>19</v>
      </c>
      <c r="C378">
        <v>3833612</v>
      </c>
      <c r="D378" s="1">
        <f t="shared" si="29"/>
        <v>3.8340000000000001</v>
      </c>
      <c r="E378">
        <v>-5.6698999999999999E-2</v>
      </c>
      <c r="F378" s="15">
        <f t="shared" si="25"/>
        <v>-0.56699999999999995</v>
      </c>
      <c r="G378" s="1">
        <f t="shared" si="27"/>
        <v>-2.1738779999999998</v>
      </c>
      <c r="H378" s="1">
        <f t="shared" si="26"/>
        <v>-0.217</v>
      </c>
    </row>
    <row r="379" spans="1:8" x14ac:dyDescent="0.25">
      <c r="A379">
        <v>1128</v>
      </c>
      <c r="B379" s="1">
        <f t="shared" si="28"/>
        <v>19</v>
      </c>
      <c r="C379">
        <v>3833691</v>
      </c>
      <c r="D379" s="1">
        <f t="shared" si="29"/>
        <v>3.8340000000000001</v>
      </c>
      <c r="E379">
        <v>-5.8119999999999998E-2</v>
      </c>
      <c r="F379" s="15">
        <f t="shared" si="25"/>
        <v>-0.58099999999999996</v>
      </c>
      <c r="G379" s="1">
        <f t="shared" si="27"/>
        <v>-2.227554</v>
      </c>
      <c r="H379" s="1">
        <f t="shared" si="26"/>
        <v>-0.223</v>
      </c>
    </row>
    <row r="380" spans="1:8" x14ac:dyDescent="0.25">
      <c r="A380">
        <v>1131</v>
      </c>
      <c r="B380" s="1">
        <f t="shared" si="28"/>
        <v>19</v>
      </c>
      <c r="C380">
        <v>3833612</v>
      </c>
      <c r="D380" s="1">
        <f t="shared" si="29"/>
        <v>3.8340000000000001</v>
      </c>
      <c r="E380">
        <v>-5.7962E-2</v>
      </c>
      <c r="F380" s="15">
        <f t="shared" si="25"/>
        <v>-0.57999999999999996</v>
      </c>
      <c r="G380" s="1">
        <f t="shared" si="27"/>
        <v>-2.2237199999999997</v>
      </c>
      <c r="H380" s="1">
        <f t="shared" si="26"/>
        <v>-0.222</v>
      </c>
    </row>
    <row r="381" spans="1:8" x14ac:dyDescent="0.25">
      <c r="A381">
        <v>1134</v>
      </c>
      <c r="B381" s="1">
        <f t="shared" si="28"/>
        <v>19</v>
      </c>
      <c r="C381">
        <v>3836929</v>
      </c>
      <c r="D381" s="1">
        <f t="shared" si="29"/>
        <v>3.8370000000000002</v>
      </c>
      <c r="E381">
        <v>-7.5336E-2</v>
      </c>
      <c r="F381" s="15">
        <f t="shared" si="25"/>
        <v>-0.753</v>
      </c>
      <c r="G381" s="1">
        <f t="shared" si="27"/>
        <v>-2.8892610000000003</v>
      </c>
      <c r="H381" s="1">
        <f t="shared" si="26"/>
        <v>-0.28899999999999998</v>
      </c>
    </row>
    <row r="382" spans="1:8" x14ac:dyDescent="0.25">
      <c r="A382">
        <v>1137</v>
      </c>
      <c r="B382" s="1">
        <f t="shared" si="28"/>
        <v>19</v>
      </c>
      <c r="C382">
        <v>3837166</v>
      </c>
      <c r="D382" s="1">
        <f t="shared" si="29"/>
        <v>3.8370000000000002</v>
      </c>
      <c r="E382">
        <v>-7.7151999999999998E-2</v>
      </c>
      <c r="F382" s="15">
        <f t="shared" si="25"/>
        <v>-0.77200000000000002</v>
      </c>
      <c r="G382" s="1">
        <f t="shared" si="27"/>
        <v>-2.962164</v>
      </c>
      <c r="H382" s="1">
        <f t="shared" si="26"/>
        <v>-0.29599999999999999</v>
      </c>
    </row>
    <row r="383" spans="1:8" x14ac:dyDescent="0.25">
      <c r="A383">
        <v>1140</v>
      </c>
      <c r="B383" s="1">
        <f t="shared" si="28"/>
        <v>19</v>
      </c>
      <c r="C383">
        <v>3833691</v>
      </c>
      <c r="D383" s="1">
        <f t="shared" si="29"/>
        <v>3.8340000000000001</v>
      </c>
      <c r="E383">
        <v>-5.7646000000000003E-2</v>
      </c>
      <c r="F383" s="15">
        <f t="shared" si="25"/>
        <v>-0.57599999999999996</v>
      </c>
      <c r="G383" s="1">
        <f t="shared" si="27"/>
        <v>-2.2083839999999997</v>
      </c>
      <c r="H383" s="1">
        <f t="shared" si="26"/>
        <v>-0.221</v>
      </c>
    </row>
    <row r="384" spans="1:8" x14ac:dyDescent="0.25">
      <c r="A384">
        <v>1143</v>
      </c>
      <c r="B384" s="1">
        <f t="shared" si="28"/>
        <v>19</v>
      </c>
      <c r="C384">
        <v>3833849</v>
      </c>
      <c r="D384" s="1">
        <f t="shared" si="29"/>
        <v>3.8340000000000001</v>
      </c>
      <c r="E384">
        <v>-5.7015000000000003E-2</v>
      </c>
      <c r="F384" s="15">
        <f t="shared" si="25"/>
        <v>-0.56999999999999995</v>
      </c>
      <c r="G384" s="1">
        <f t="shared" si="27"/>
        <v>-2.1853799999999999</v>
      </c>
      <c r="H384" s="1">
        <f t="shared" si="26"/>
        <v>-0.219</v>
      </c>
    </row>
    <row r="385" spans="1:8" x14ac:dyDescent="0.25">
      <c r="A385">
        <v>1146</v>
      </c>
      <c r="B385" s="1">
        <f t="shared" si="28"/>
        <v>19</v>
      </c>
      <c r="C385">
        <v>3836929</v>
      </c>
      <c r="D385" s="1">
        <f t="shared" si="29"/>
        <v>3.8370000000000002</v>
      </c>
      <c r="E385">
        <v>-7.4783000000000002E-2</v>
      </c>
      <c r="F385" s="15">
        <f t="shared" si="25"/>
        <v>-0.748</v>
      </c>
      <c r="G385" s="1">
        <f t="shared" si="27"/>
        <v>-2.8700760000000001</v>
      </c>
      <c r="H385" s="1">
        <f t="shared" si="26"/>
        <v>-0.28699999999999998</v>
      </c>
    </row>
    <row r="386" spans="1:8" x14ac:dyDescent="0.25">
      <c r="A386">
        <v>1149</v>
      </c>
      <c r="B386" s="1">
        <f t="shared" si="28"/>
        <v>19</v>
      </c>
      <c r="C386">
        <v>3837087</v>
      </c>
      <c r="D386" s="1">
        <f t="shared" si="29"/>
        <v>3.8370000000000002</v>
      </c>
      <c r="E386">
        <v>-7.5414999999999996E-2</v>
      </c>
      <c r="F386" s="15">
        <f t="shared" si="25"/>
        <v>-0.754</v>
      </c>
      <c r="G386" s="1">
        <f t="shared" si="27"/>
        <v>-2.8930980000000002</v>
      </c>
      <c r="H386" s="1">
        <f t="shared" si="26"/>
        <v>-0.28899999999999998</v>
      </c>
    </row>
    <row r="387" spans="1:8" x14ac:dyDescent="0.25">
      <c r="A387">
        <v>1152</v>
      </c>
      <c r="B387" s="1">
        <f t="shared" si="28"/>
        <v>19</v>
      </c>
      <c r="C387">
        <v>3833849</v>
      </c>
      <c r="D387" s="1">
        <f t="shared" si="29"/>
        <v>3.8340000000000001</v>
      </c>
      <c r="E387">
        <v>-5.6698999999999999E-2</v>
      </c>
      <c r="F387" s="15">
        <f t="shared" si="25"/>
        <v>-0.56699999999999995</v>
      </c>
      <c r="G387" s="1">
        <f t="shared" si="27"/>
        <v>-2.1738779999999998</v>
      </c>
      <c r="H387" s="1">
        <f t="shared" si="26"/>
        <v>-0.217</v>
      </c>
    </row>
    <row r="388" spans="1:8" x14ac:dyDescent="0.25">
      <c r="A388">
        <v>1155</v>
      </c>
      <c r="B388" s="1">
        <f t="shared" si="28"/>
        <v>19</v>
      </c>
      <c r="C388">
        <v>3833691</v>
      </c>
      <c r="D388" s="1">
        <f t="shared" si="29"/>
        <v>3.8340000000000001</v>
      </c>
      <c r="E388">
        <v>-5.6304E-2</v>
      </c>
      <c r="F388" s="15">
        <f t="shared" si="25"/>
        <v>-0.56299999999999994</v>
      </c>
      <c r="G388" s="1">
        <f t="shared" si="27"/>
        <v>-2.1585419999999997</v>
      </c>
      <c r="H388" s="1">
        <f t="shared" si="26"/>
        <v>-0.216</v>
      </c>
    </row>
    <row r="389" spans="1:8" x14ac:dyDescent="0.25">
      <c r="A389">
        <v>1158</v>
      </c>
      <c r="B389" s="1">
        <f t="shared" si="28"/>
        <v>19</v>
      </c>
      <c r="C389">
        <v>3837245</v>
      </c>
      <c r="D389" s="1">
        <f t="shared" si="29"/>
        <v>3.8370000000000002</v>
      </c>
      <c r="E389">
        <v>-7.5177999999999995E-2</v>
      </c>
      <c r="F389" s="15">
        <f t="shared" si="25"/>
        <v>-0.752</v>
      </c>
      <c r="G389" s="1">
        <f t="shared" si="27"/>
        <v>-2.885424</v>
      </c>
      <c r="H389" s="1">
        <f t="shared" si="26"/>
        <v>-0.28899999999999998</v>
      </c>
    </row>
    <row r="390" spans="1:8" x14ac:dyDescent="0.25">
      <c r="A390">
        <v>1161</v>
      </c>
      <c r="B390" s="1">
        <f t="shared" si="28"/>
        <v>19</v>
      </c>
      <c r="C390">
        <v>3837640</v>
      </c>
      <c r="D390" s="1">
        <f t="shared" si="29"/>
        <v>3.8380000000000001</v>
      </c>
      <c r="E390">
        <v>-7.6914999999999997E-2</v>
      </c>
      <c r="F390" s="15">
        <f t="shared" si="25"/>
        <v>-0.76900000000000002</v>
      </c>
      <c r="G390" s="1">
        <f t="shared" si="27"/>
        <v>-2.951422</v>
      </c>
      <c r="H390" s="1">
        <f t="shared" si="26"/>
        <v>-0.29499999999999998</v>
      </c>
    </row>
    <row r="391" spans="1:8" x14ac:dyDescent="0.25">
      <c r="A391">
        <v>1164</v>
      </c>
      <c r="B391" s="1">
        <f t="shared" si="28"/>
        <v>19</v>
      </c>
      <c r="C391">
        <v>3834165</v>
      </c>
      <c r="D391" s="1">
        <f t="shared" si="29"/>
        <v>3.8340000000000001</v>
      </c>
      <c r="E391">
        <v>-5.7092999999999998E-2</v>
      </c>
      <c r="F391" s="15">
        <f t="shared" ref="F391:F454" si="30">ROUND(E391*10,3)</f>
        <v>-0.57099999999999995</v>
      </c>
      <c r="G391" s="1">
        <f t="shared" si="27"/>
        <v>-2.1892139999999998</v>
      </c>
      <c r="H391" s="1">
        <f t="shared" ref="H391:H454" si="31">ROUND(G391/10,3)</f>
        <v>-0.219</v>
      </c>
    </row>
    <row r="392" spans="1:8" x14ac:dyDescent="0.25">
      <c r="A392">
        <v>1167</v>
      </c>
      <c r="B392" s="1">
        <f t="shared" si="28"/>
        <v>19</v>
      </c>
      <c r="C392">
        <v>3834165</v>
      </c>
      <c r="D392" s="1">
        <f t="shared" si="29"/>
        <v>3.8340000000000001</v>
      </c>
      <c r="E392">
        <v>-5.7646000000000003E-2</v>
      </c>
      <c r="F392" s="15">
        <f t="shared" si="30"/>
        <v>-0.57599999999999996</v>
      </c>
      <c r="G392" s="1">
        <f t="shared" ref="G392:G455" si="32">D392*F392</f>
        <v>-2.2083839999999997</v>
      </c>
      <c r="H392" s="1">
        <f t="shared" si="31"/>
        <v>-0.221</v>
      </c>
    </row>
    <row r="393" spans="1:8" x14ac:dyDescent="0.25">
      <c r="A393">
        <v>1170</v>
      </c>
      <c r="B393" s="1">
        <f t="shared" ref="B393:B456" si="33">ROUND(A393/60,0)</f>
        <v>20</v>
      </c>
      <c r="C393">
        <v>3837640</v>
      </c>
      <c r="D393" s="1">
        <f t="shared" ref="D393:D456" si="34">ROUND(C393/1000000,3)</f>
        <v>3.8380000000000001</v>
      </c>
      <c r="E393">
        <v>-7.6757000000000006E-2</v>
      </c>
      <c r="F393" s="15">
        <f t="shared" si="30"/>
        <v>-0.76800000000000002</v>
      </c>
      <c r="G393" s="1">
        <f t="shared" si="32"/>
        <v>-2.947584</v>
      </c>
      <c r="H393" s="1">
        <f t="shared" si="31"/>
        <v>-0.29499999999999998</v>
      </c>
    </row>
    <row r="394" spans="1:8" x14ac:dyDescent="0.25">
      <c r="A394">
        <v>1173</v>
      </c>
      <c r="B394" s="1">
        <f t="shared" si="33"/>
        <v>20</v>
      </c>
      <c r="C394">
        <v>3837719</v>
      </c>
      <c r="D394" s="1">
        <f t="shared" si="34"/>
        <v>3.8380000000000001</v>
      </c>
      <c r="E394">
        <v>-7.6677999999999996E-2</v>
      </c>
      <c r="F394" s="15">
        <f t="shared" si="30"/>
        <v>-0.76700000000000002</v>
      </c>
      <c r="G394" s="1">
        <f t="shared" si="32"/>
        <v>-2.943746</v>
      </c>
      <c r="H394" s="1">
        <f t="shared" si="31"/>
        <v>-0.29399999999999998</v>
      </c>
    </row>
    <row r="395" spans="1:8" x14ac:dyDescent="0.25">
      <c r="A395">
        <v>1176</v>
      </c>
      <c r="B395" s="1">
        <f t="shared" si="33"/>
        <v>20</v>
      </c>
      <c r="C395">
        <v>3834323</v>
      </c>
      <c r="D395" s="1">
        <f t="shared" si="34"/>
        <v>3.8340000000000001</v>
      </c>
      <c r="E395">
        <v>-5.7646000000000003E-2</v>
      </c>
      <c r="F395" s="15">
        <f t="shared" si="30"/>
        <v>-0.57599999999999996</v>
      </c>
      <c r="G395" s="1">
        <f t="shared" si="32"/>
        <v>-2.2083839999999997</v>
      </c>
      <c r="H395" s="1">
        <f t="shared" si="31"/>
        <v>-0.221</v>
      </c>
    </row>
    <row r="396" spans="1:8" x14ac:dyDescent="0.25">
      <c r="A396">
        <v>1179</v>
      </c>
      <c r="B396" s="1">
        <f t="shared" si="33"/>
        <v>20</v>
      </c>
      <c r="C396">
        <v>3834244</v>
      </c>
      <c r="D396" s="1">
        <f t="shared" si="34"/>
        <v>3.8340000000000001</v>
      </c>
      <c r="E396">
        <v>-5.8278000000000003E-2</v>
      </c>
      <c r="F396" s="15">
        <f t="shared" si="30"/>
        <v>-0.58299999999999996</v>
      </c>
      <c r="G396" s="1">
        <f t="shared" si="32"/>
        <v>-2.2352219999999998</v>
      </c>
      <c r="H396" s="1">
        <f t="shared" si="31"/>
        <v>-0.224</v>
      </c>
    </row>
    <row r="397" spans="1:8" x14ac:dyDescent="0.25">
      <c r="A397">
        <v>1182</v>
      </c>
      <c r="B397" s="1">
        <f t="shared" si="33"/>
        <v>20</v>
      </c>
      <c r="C397">
        <v>3837640</v>
      </c>
      <c r="D397" s="1">
        <f t="shared" si="34"/>
        <v>3.8380000000000001</v>
      </c>
      <c r="E397">
        <v>-7.5651999999999997E-2</v>
      </c>
      <c r="F397" s="15">
        <f t="shared" si="30"/>
        <v>-0.75700000000000001</v>
      </c>
      <c r="G397" s="1">
        <f t="shared" si="32"/>
        <v>-2.9053659999999999</v>
      </c>
      <c r="H397" s="1">
        <f t="shared" si="31"/>
        <v>-0.29099999999999998</v>
      </c>
    </row>
    <row r="398" spans="1:8" x14ac:dyDescent="0.25">
      <c r="A398">
        <v>1185</v>
      </c>
      <c r="B398" s="1">
        <f t="shared" si="33"/>
        <v>20</v>
      </c>
      <c r="C398">
        <v>3837877</v>
      </c>
      <c r="D398" s="1">
        <f t="shared" si="34"/>
        <v>3.8380000000000001</v>
      </c>
      <c r="E398">
        <v>-7.6520000000000005E-2</v>
      </c>
      <c r="F398" s="15">
        <f t="shared" si="30"/>
        <v>-0.76500000000000001</v>
      </c>
      <c r="G398" s="1">
        <f t="shared" si="32"/>
        <v>-2.93607</v>
      </c>
      <c r="H398" s="1">
        <f t="shared" si="31"/>
        <v>-0.29399999999999998</v>
      </c>
    </row>
    <row r="399" spans="1:8" x14ac:dyDescent="0.25">
      <c r="A399">
        <v>1188</v>
      </c>
      <c r="B399" s="1">
        <f t="shared" si="33"/>
        <v>20</v>
      </c>
      <c r="C399">
        <v>3834481</v>
      </c>
      <c r="D399" s="1">
        <f t="shared" si="34"/>
        <v>3.8340000000000001</v>
      </c>
      <c r="E399">
        <v>-5.7882999999999997E-2</v>
      </c>
      <c r="F399" s="15">
        <f t="shared" si="30"/>
        <v>-0.57899999999999996</v>
      </c>
      <c r="G399" s="1">
        <f t="shared" si="32"/>
        <v>-2.2198859999999998</v>
      </c>
      <c r="H399" s="1">
        <f t="shared" si="31"/>
        <v>-0.222</v>
      </c>
    </row>
    <row r="400" spans="1:8" x14ac:dyDescent="0.25">
      <c r="A400">
        <v>1191</v>
      </c>
      <c r="B400" s="1">
        <f t="shared" si="33"/>
        <v>20</v>
      </c>
      <c r="C400">
        <v>3834559</v>
      </c>
      <c r="D400" s="1">
        <f t="shared" si="34"/>
        <v>3.835</v>
      </c>
      <c r="E400">
        <v>-5.8356999999999999E-2</v>
      </c>
      <c r="F400" s="15">
        <f t="shared" si="30"/>
        <v>-0.58399999999999996</v>
      </c>
      <c r="G400" s="1">
        <f t="shared" si="32"/>
        <v>-2.2396399999999996</v>
      </c>
      <c r="H400" s="1">
        <f t="shared" si="31"/>
        <v>-0.224</v>
      </c>
    </row>
    <row r="401" spans="1:8" x14ac:dyDescent="0.25">
      <c r="A401">
        <v>1194</v>
      </c>
      <c r="B401" s="1">
        <f t="shared" si="33"/>
        <v>20</v>
      </c>
      <c r="C401">
        <v>3837877</v>
      </c>
      <c r="D401" s="1">
        <f t="shared" si="34"/>
        <v>3.8380000000000001</v>
      </c>
      <c r="E401">
        <v>-7.6520000000000005E-2</v>
      </c>
      <c r="F401" s="15">
        <f t="shared" si="30"/>
        <v>-0.76500000000000001</v>
      </c>
      <c r="G401" s="1">
        <f t="shared" si="32"/>
        <v>-2.93607</v>
      </c>
      <c r="H401" s="1">
        <f t="shared" si="31"/>
        <v>-0.29399999999999998</v>
      </c>
    </row>
    <row r="402" spans="1:8" x14ac:dyDescent="0.25">
      <c r="A402">
        <v>1197</v>
      </c>
      <c r="B402" s="1">
        <f t="shared" si="33"/>
        <v>20</v>
      </c>
      <c r="C402">
        <v>3838035</v>
      </c>
      <c r="D402" s="1">
        <f t="shared" si="34"/>
        <v>3.8380000000000001</v>
      </c>
      <c r="E402">
        <v>-7.6520000000000005E-2</v>
      </c>
      <c r="F402" s="15">
        <f t="shared" si="30"/>
        <v>-0.76500000000000001</v>
      </c>
      <c r="G402" s="1">
        <f t="shared" si="32"/>
        <v>-2.93607</v>
      </c>
      <c r="H402" s="1">
        <f t="shared" si="31"/>
        <v>-0.29399999999999998</v>
      </c>
    </row>
    <row r="403" spans="1:8" x14ac:dyDescent="0.25">
      <c r="A403">
        <v>1200</v>
      </c>
      <c r="B403" s="1">
        <f t="shared" si="33"/>
        <v>20</v>
      </c>
      <c r="C403">
        <v>3834796</v>
      </c>
      <c r="D403" s="1">
        <f t="shared" si="34"/>
        <v>3.835</v>
      </c>
      <c r="E403">
        <v>-5.8594E-2</v>
      </c>
      <c r="F403" s="15">
        <f t="shared" si="30"/>
        <v>-0.58599999999999997</v>
      </c>
      <c r="G403" s="1">
        <f t="shared" si="32"/>
        <v>-2.2473099999999997</v>
      </c>
      <c r="H403" s="1">
        <f t="shared" si="31"/>
        <v>-0.22500000000000001</v>
      </c>
    </row>
    <row r="404" spans="1:8" x14ac:dyDescent="0.25">
      <c r="A404">
        <v>1203</v>
      </c>
      <c r="B404" s="1">
        <f t="shared" si="33"/>
        <v>20</v>
      </c>
      <c r="C404">
        <v>3834639</v>
      </c>
      <c r="D404" s="1">
        <f t="shared" si="34"/>
        <v>3.835</v>
      </c>
      <c r="E404">
        <v>-5.7724999999999999E-2</v>
      </c>
      <c r="F404" s="15">
        <f t="shared" si="30"/>
        <v>-0.57699999999999996</v>
      </c>
      <c r="G404" s="1">
        <f t="shared" si="32"/>
        <v>-2.2127949999999998</v>
      </c>
      <c r="H404" s="1">
        <f t="shared" si="31"/>
        <v>-0.221</v>
      </c>
    </row>
    <row r="405" spans="1:8" x14ac:dyDescent="0.25">
      <c r="A405">
        <v>1206</v>
      </c>
      <c r="B405" s="1">
        <f t="shared" si="33"/>
        <v>20</v>
      </c>
      <c r="C405">
        <v>3837719</v>
      </c>
      <c r="D405" s="1">
        <f t="shared" si="34"/>
        <v>3.8380000000000001</v>
      </c>
      <c r="E405">
        <v>-7.5810000000000002E-2</v>
      </c>
      <c r="F405" s="15">
        <f t="shared" si="30"/>
        <v>-0.75800000000000001</v>
      </c>
      <c r="G405" s="1">
        <f t="shared" si="32"/>
        <v>-2.9092039999999999</v>
      </c>
      <c r="H405" s="1">
        <f t="shared" si="31"/>
        <v>-0.29099999999999998</v>
      </c>
    </row>
    <row r="406" spans="1:8" x14ac:dyDescent="0.25">
      <c r="A406">
        <v>1209</v>
      </c>
      <c r="B406" s="1">
        <f t="shared" si="33"/>
        <v>20</v>
      </c>
      <c r="C406">
        <v>3838035</v>
      </c>
      <c r="D406" s="1">
        <f t="shared" si="34"/>
        <v>3.8380000000000001</v>
      </c>
      <c r="E406">
        <v>-7.5731000000000007E-2</v>
      </c>
      <c r="F406" s="15">
        <f t="shared" si="30"/>
        <v>-0.75700000000000001</v>
      </c>
      <c r="G406" s="1">
        <f t="shared" si="32"/>
        <v>-2.9053659999999999</v>
      </c>
      <c r="H406" s="1">
        <f t="shared" si="31"/>
        <v>-0.29099999999999998</v>
      </c>
    </row>
    <row r="407" spans="1:8" x14ac:dyDescent="0.25">
      <c r="A407">
        <v>1212</v>
      </c>
      <c r="B407" s="1">
        <f t="shared" si="33"/>
        <v>20</v>
      </c>
      <c r="C407">
        <v>3834955</v>
      </c>
      <c r="D407" s="1">
        <f t="shared" si="34"/>
        <v>3.835</v>
      </c>
      <c r="E407">
        <v>-5.7962E-2</v>
      </c>
      <c r="F407" s="15">
        <f t="shared" si="30"/>
        <v>-0.57999999999999996</v>
      </c>
      <c r="G407" s="1">
        <f t="shared" si="32"/>
        <v>-2.2242999999999999</v>
      </c>
      <c r="H407" s="1">
        <f t="shared" si="31"/>
        <v>-0.222</v>
      </c>
    </row>
    <row r="408" spans="1:8" x14ac:dyDescent="0.25">
      <c r="A408">
        <v>1215</v>
      </c>
      <c r="B408" s="1">
        <f t="shared" si="33"/>
        <v>20</v>
      </c>
      <c r="C408">
        <v>3834876</v>
      </c>
      <c r="D408" s="1">
        <f t="shared" si="34"/>
        <v>3.835</v>
      </c>
      <c r="E408">
        <v>-5.7882999999999997E-2</v>
      </c>
      <c r="F408" s="15">
        <f t="shared" si="30"/>
        <v>-0.57899999999999996</v>
      </c>
      <c r="G408" s="1">
        <f t="shared" si="32"/>
        <v>-2.2204649999999999</v>
      </c>
      <c r="H408" s="1">
        <f t="shared" si="31"/>
        <v>-0.222</v>
      </c>
    </row>
    <row r="409" spans="1:8" x14ac:dyDescent="0.25">
      <c r="A409">
        <v>1218</v>
      </c>
      <c r="B409" s="1">
        <f t="shared" si="33"/>
        <v>20</v>
      </c>
      <c r="C409">
        <v>3836929</v>
      </c>
      <c r="D409" s="1">
        <f t="shared" si="34"/>
        <v>3.8370000000000002</v>
      </c>
      <c r="E409">
        <v>-6.9097000000000006E-2</v>
      </c>
      <c r="F409" s="15">
        <f t="shared" si="30"/>
        <v>-0.69099999999999995</v>
      </c>
      <c r="G409" s="1">
        <f t="shared" si="32"/>
        <v>-2.651367</v>
      </c>
      <c r="H409" s="1">
        <f t="shared" si="31"/>
        <v>-0.26500000000000001</v>
      </c>
    </row>
    <row r="410" spans="1:8" x14ac:dyDescent="0.25">
      <c r="A410">
        <v>1221</v>
      </c>
      <c r="B410" s="1">
        <f t="shared" si="33"/>
        <v>20</v>
      </c>
      <c r="C410">
        <v>3838272</v>
      </c>
      <c r="D410" s="1">
        <f t="shared" si="34"/>
        <v>3.8380000000000001</v>
      </c>
      <c r="E410">
        <v>-7.5651999999999997E-2</v>
      </c>
      <c r="F410" s="15">
        <f t="shared" si="30"/>
        <v>-0.75700000000000001</v>
      </c>
      <c r="G410" s="1">
        <f t="shared" si="32"/>
        <v>-2.9053659999999999</v>
      </c>
      <c r="H410" s="1">
        <f t="shared" si="31"/>
        <v>-0.29099999999999998</v>
      </c>
    </row>
    <row r="411" spans="1:8" x14ac:dyDescent="0.25">
      <c r="A411">
        <v>1224</v>
      </c>
      <c r="B411" s="1">
        <f t="shared" si="33"/>
        <v>20</v>
      </c>
      <c r="C411">
        <v>3834955</v>
      </c>
      <c r="D411" s="1">
        <f t="shared" si="34"/>
        <v>3.835</v>
      </c>
      <c r="E411">
        <v>-5.8909999999999997E-2</v>
      </c>
      <c r="F411" s="15">
        <f t="shared" si="30"/>
        <v>-0.58899999999999997</v>
      </c>
      <c r="G411" s="1">
        <f t="shared" si="32"/>
        <v>-2.2588149999999998</v>
      </c>
      <c r="H411" s="1">
        <f t="shared" si="31"/>
        <v>-0.22600000000000001</v>
      </c>
    </row>
    <row r="412" spans="1:8" x14ac:dyDescent="0.25">
      <c r="A412">
        <v>1227</v>
      </c>
      <c r="B412" s="1">
        <f t="shared" si="33"/>
        <v>20</v>
      </c>
      <c r="C412">
        <v>3835033</v>
      </c>
      <c r="D412" s="1">
        <f t="shared" si="34"/>
        <v>3.835</v>
      </c>
      <c r="E412">
        <v>-5.8436000000000002E-2</v>
      </c>
      <c r="F412" s="15">
        <f t="shared" si="30"/>
        <v>-0.58399999999999996</v>
      </c>
      <c r="G412" s="1">
        <f t="shared" si="32"/>
        <v>-2.2396399999999996</v>
      </c>
      <c r="H412" s="1">
        <f t="shared" si="31"/>
        <v>-0.224</v>
      </c>
    </row>
    <row r="413" spans="1:8" x14ac:dyDescent="0.25">
      <c r="A413">
        <v>1230</v>
      </c>
      <c r="B413" s="1">
        <f t="shared" si="33"/>
        <v>21</v>
      </c>
      <c r="C413">
        <v>3836850</v>
      </c>
      <c r="D413" s="1">
        <f t="shared" si="34"/>
        <v>3.8370000000000002</v>
      </c>
      <c r="E413">
        <v>-6.8780999999999995E-2</v>
      </c>
      <c r="F413" s="15">
        <f t="shared" si="30"/>
        <v>-0.68799999999999994</v>
      </c>
      <c r="G413" s="1">
        <f t="shared" si="32"/>
        <v>-2.639856</v>
      </c>
      <c r="H413" s="1">
        <f t="shared" si="31"/>
        <v>-0.26400000000000001</v>
      </c>
    </row>
    <row r="414" spans="1:8" x14ac:dyDescent="0.25">
      <c r="A414">
        <v>1233</v>
      </c>
      <c r="B414" s="1">
        <f t="shared" si="33"/>
        <v>21</v>
      </c>
      <c r="C414">
        <v>3838429</v>
      </c>
      <c r="D414" s="1">
        <f t="shared" si="34"/>
        <v>3.8380000000000001</v>
      </c>
      <c r="E414">
        <v>-7.7388999999999999E-2</v>
      </c>
      <c r="F414" s="15">
        <f t="shared" si="30"/>
        <v>-0.77400000000000002</v>
      </c>
      <c r="G414" s="1">
        <f t="shared" si="32"/>
        <v>-2.970612</v>
      </c>
      <c r="H414" s="1">
        <f t="shared" si="31"/>
        <v>-0.29699999999999999</v>
      </c>
    </row>
    <row r="415" spans="1:8" x14ac:dyDescent="0.25">
      <c r="A415">
        <v>1236</v>
      </c>
      <c r="B415" s="1">
        <f t="shared" si="33"/>
        <v>21</v>
      </c>
      <c r="C415">
        <v>3838429</v>
      </c>
      <c r="D415" s="1">
        <f t="shared" si="34"/>
        <v>3.8380000000000001</v>
      </c>
      <c r="E415">
        <v>-7.5810000000000002E-2</v>
      </c>
      <c r="F415" s="15">
        <f t="shared" si="30"/>
        <v>-0.75800000000000001</v>
      </c>
      <c r="G415" s="1">
        <f t="shared" si="32"/>
        <v>-2.9092039999999999</v>
      </c>
      <c r="H415" s="1">
        <f t="shared" si="31"/>
        <v>-0.29099999999999998</v>
      </c>
    </row>
    <row r="416" spans="1:8" x14ac:dyDescent="0.25">
      <c r="A416">
        <v>1239</v>
      </c>
      <c r="B416" s="1">
        <f t="shared" si="33"/>
        <v>21</v>
      </c>
      <c r="C416">
        <v>3835112</v>
      </c>
      <c r="D416" s="1">
        <f t="shared" si="34"/>
        <v>3.835</v>
      </c>
      <c r="E416">
        <v>-5.8356999999999999E-2</v>
      </c>
      <c r="F416" s="15">
        <f t="shared" si="30"/>
        <v>-0.58399999999999996</v>
      </c>
      <c r="G416" s="1">
        <f t="shared" si="32"/>
        <v>-2.2396399999999996</v>
      </c>
      <c r="H416" s="1">
        <f t="shared" si="31"/>
        <v>-0.224</v>
      </c>
    </row>
    <row r="417" spans="1:8" x14ac:dyDescent="0.25">
      <c r="A417">
        <v>1242</v>
      </c>
      <c r="B417" s="1">
        <f t="shared" si="33"/>
        <v>21</v>
      </c>
      <c r="C417">
        <v>3835270</v>
      </c>
      <c r="D417" s="1">
        <f t="shared" si="34"/>
        <v>3.835</v>
      </c>
      <c r="E417">
        <v>-5.7251000000000003E-2</v>
      </c>
      <c r="F417" s="15">
        <f t="shared" si="30"/>
        <v>-0.57299999999999995</v>
      </c>
      <c r="G417" s="1">
        <f t="shared" si="32"/>
        <v>-2.1974549999999997</v>
      </c>
      <c r="H417" s="1">
        <f t="shared" si="31"/>
        <v>-0.22</v>
      </c>
    </row>
    <row r="418" spans="1:8" x14ac:dyDescent="0.25">
      <c r="A418">
        <v>1245</v>
      </c>
      <c r="B418" s="1">
        <f t="shared" si="33"/>
        <v>21</v>
      </c>
      <c r="C418">
        <v>3838666</v>
      </c>
      <c r="D418" s="1">
        <f t="shared" si="34"/>
        <v>3.839</v>
      </c>
      <c r="E418">
        <v>-7.6599E-2</v>
      </c>
      <c r="F418" s="15">
        <f t="shared" si="30"/>
        <v>-0.76600000000000001</v>
      </c>
      <c r="G418" s="1">
        <f t="shared" si="32"/>
        <v>-2.940674</v>
      </c>
      <c r="H418" s="1">
        <f t="shared" si="31"/>
        <v>-0.29399999999999998</v>
      </c>
    </row>
    <row r="419" spans="1:8" x14ac:dyDescent="0.25">
      <c r="A419">
        <v>1248</v>
      </c>
      <c r="B419" s="1">
        <f t="shared" si="33"/>
        <v>21</v>
      </c>
      <c r="C419">
        <v>3838666</v>
      </c>
      <c r="D419" s="1">
        <f t="shared" si="34"/>
        <v>3.839</v>
      </c>
      <c r="E419">
        <v>-7.6440999999999995E-2</v>
      </c>
      <c r="F419" s="15">
        <f t="shared" si="30"/>
        <v>-0.76400000000000001</v>
      </c>
      <c r="G419" s="1">
        <f t="shared" si="32"/>
        <v>-2.9329960000000002</v>
      </c>
      <c r="H419" s="1">
        <f t="shared" si="31"/>
        <v>-0.29299999999999998</v>
      </c>
    </row>
    <row r="420" spans="1:8" x14ac:dyDescent="0.25">
      <c r="A420">
        <v>1251</v>
      </c>
      <c r="B420" s="1">
        <f t="shared" si="33"/>
        <v>21</v>
      </c>
      <c r="C420">
        <v>3835428</v>
      </c>
      <c r="D420" s="1">
        <f t="shared" si="34"/>
        <v>3.835</v>
      </c>
      <c r="E420">
        <v>-5.8989E-2</v>
      </c>
      <c r="F420" s="15">
        <f t="shared" si="30"/>
        <v>-0.59</v>
      </c>
      <c r="G420" s="1">
        <f t="shared" si="32"/>
        <v>-2.2626499999999998</v>
      </c>
      <c r="H420" s="1">
        <f t="shared" si="31"/>
        <v>-0.22600000000000001</v>
      </c>
    </row>
    <row r="421" spans="1:8" x14ac:dyDescent="0.25">
      <c r="A421">
        <v>1254</v>
      </c>
      <c r="B421" s="1">
        <f t="shared" si="33"/>
        <v>21</v>
      </c>
      <c r="C421">
        <v>3835191</v>
      </c>
      <c r="D421" s="1">
        <f t="shared" si="34"/>
        <v>3.835</v>
      </c>
      <c r="E421">
        <v>-5.6778000000000002E-2</v>
      </c>
      <c r="F421" s="15">
        <f t="shared" si="30"/>
        <v>-0.56799999999999995</v>
      </c>
      <c r="G421" s="1">
        <f t="shared" si="32"/>
        <v>-2.17828</v>
      </c>
      <c r="H421" s="1">
        <f t="shared" si="31"/>
        <v>-0.218</v>
      </c>
    </row>
    <row r="422" spans="1:8" x14ac:dyDescent="0.25">
      <c r="A422">
        <v>1257</v>
      </c>
      <c r="B422" s="1">
        <f t="shared" si="33"/>
        <v>21</v>
      </c>
      <c r="C422">
        <v>3838351</v>
      </c>
      <c r="D422" s="1">
        <f t="shared" si="34"/>
        <v>3.8380000000000001</v>
      </c>
      <c r="E422">
        <v>-7.4309E-2</v>
      </c>
      <c r="F422" s="15">
        <f t="shared" si="30"/>
        <v>-0.74299999999999999</v>
      </c>
      <c r="G422" s="1">
        <f t="shared" si="32"/>
        <v>-2.8516340000000002</v>
      </c>
      <c r="H422" s="1">
        <f t="shared" si="31"/>
        <v>-0.28499999999999998</v>
      </c>
    </row>
    <row r="423" spans="1:8" x14ac:dyDescent="0.25">
      <c r="A423">
        <v>1260</v>
      </c>
      <c r="B423" s="1">
        <f t="shared" si="33"/>
        <v>21</v>
      </c>
      <c r="C423">
        <v>3836850</v>
      </c>
      <c r="D423" s="1">
        <f t="shared" si="34"/>
        <v>3.8370000000000002</v>
      </c>
      <c r="E423">
        <v>-6.6096000000000002E-2</v>
      </c>
      <c r="F423" s="15">
        <f t="shared" si="30"/>
        <v>-0.66100000000000003</v>
      </c>
      <c r="G423" s="1">
        <f t="shared" si="32"/>
        <v>-2.5362570000000004</v>
      </c>
      <c r="H423" s="1">
        <f t="shared" si="31"/>
        <v>-0.254</v>
      </c>
    </row>
    <row r="424" spans="1:8" x14ac:dyDescent="0.25">
      <c r="A424">
        <v>1263</v>
      </c>
      <c r="B424" s="1">
        <f t="shared" si="33"/>
        <v>21</v>
      </c>
      <c r="C424">
        <v>3835270</v>
      </c>
      <c r="D424" s="1">
        <f t="shared" si="34"/>
        <v>3.835</v>
      </c>
      <c r="E424">
        <v>-5.7646000000000003E-2</v>
      </c>
      <c r="F424" s="15">
        <f t="shared" si="30"/>
        <v>-0.57599999999999996</v>
      </c>
      <c r="G424" s="1">
        <f t="shared" si="32"/>
        <v>-2.2089599999999998</v>
      </c>
      <c r="H424" s="1">
        <f t="shared" si="31"/>
        <v>-0.221</v>
      </c>
    </row>
    <row r="425" spans="1:8" x14ac:dyDescent="0.25">
      <c r="A425">
        <v>1266</v>
      </c>
      <c r="B425" s="1">
        <f t="shared" si="33"/>
        <v>21</v>
      </c>
      <c r="C425">
        <v>3834718</v>
      </c>
      <c r="D425" s="1">
        <f t="shared" si="34"/>
        <v>3.835</v>
      </c>
      <c r="E425">
        <v>-5.4724000000000002E-2</v>
      </c>
      <c r="F425" s="15">
        <f t="shared" si="30"/>
        <v>-0.54700000000000004</v>
      </c>
      <c r="G425" s="1">
        <f t="shared" si="32"/>
        <v>-2.0977450000000002</v>
      </c>
      <c r="H425" s="1">
        <f t="shared" si="31"/>
        <v>-0.21</v>
      </c>
    </row>
    <row r="426" spans="1:8" x14ac:dyDescent="0.25">
      <c r="A426">
        <v>1269</v>
      </c>
      <c r="B426" s="1">
        <f t="shared" si="33"/>
        <v>21</v>
      </c>
      <c r="C426">
        <v>3838272</v>
      </c>
      <c r="D426" s="1">
        <f t="shared" si="34"/>
        <v>3.8380000000000001</v>
      </c>
      <c r="E426">
        <v>-7.3440000000000005E-2</v>
      </c>
      <c r="F426" s="15">
        <f t="shared" si="30"/>
        <v>-0.73399999999999999</v>
      </c>
      <c r="G426" s="1">
        <f t="shared" si="32"/>
        <v>-2.8170920000000002</v>
      </c>
      <c r="H426" s="1">
        <f t="shared" si="31"/>
        <v>-0.28199999999999997</v>
      </c>
    </row>
    <row r="427" spans="1:8" x14ac:dyDescent="0.25">
      <c r="A427">
        <v>1272</v>
      </c>
      <c r="B427" s="1">
        <f t="shared" si="33"/>
        <v>21</v>
      </c>
      <c r="C427">
        <v>3839140</v>
      </c>
      <c r="D427" s="1">
        <f t="shared" si="34"/>
        <v>3.839</v>
      </c>
      <c r="E427">
        <v>-7.7626000000000001E-2</v>
      </c>
      <c r="F427" s="15">
        <f t="shared" si="30"/>
        <v>-0.77600000000000002</v>
      </c>
      <c r="G427" s="1">
        <f t="shared" si="32"/>
        <v>-2.9790640000000002</v>
      </c>
      <c r="H427" s="1">
        <f t="shared" si="31"/>
        <v>-0.29799999999999999</v>
      </c>
    </row>
    <row r="428" spans="1:8" x14ac:dyDescent="0.25">
      <c r="A428">
        <v>1275</v>
      </c>
      <c r="B428" s="1">
        <f t="shared" si="33"/>
        <v>21</v>
      </c>
      <c r="C428">
        <v>3835744</v>
      </c>
      <c r="D428" s="1">
        <f t="shared" si="34"/>
        <v>3.8359999999999999</v>
      </c>
      <c r="E428">
        <v>-5.8989E-2</v>
      </c>
      <c r="F428" s="15">
        <f t="shared" si="30"/>
        <v>-0.59</v>
      </c>
      <c r="G428" s="1">
        <f t="shared" si="32"/>
        <v>-2.2632399999999997</v>
      </c>
      <c r="H428" s="1">
        <f t="shared" si="31"/>
        <v>-0.22600000000000001</v>
      </c>
    </row>
    <row r="429" spans="1:8" x14ac:dyDescent="0.25">
      <c r="A429">
        <v>1278</v>
      </c>
      <c r="B429" s="1">
        <f t="shared" si="33"/>
        <v>21</v>
      </c>
      <c r="C429">
        <v>3835665</v>
      </c>
      <c r="D429" s="1">
        <f t="shared" si="34"/>
        <v>3.8359999999999999</v>
      </c>
      <c r="E429">
        <v>-5.8594E-2</v>
      </c>
      <c r="F429" s="15">
        <f t="shared" si="30"/>
        <v>-0.58599999999999997</v>
      </c>
      <c r="G429" s="1">
        <f t="shared" si="32"/>
        <v>-2.2478959999999999</v>
      </c>
      <c r="H429" s="1">
        <f t="shared" si="31"/>
        <v>-0.22500000000000001</v>
      </c>
    </row>
    <row r="430" spans="1:8" x14ac:dyDescent="0.25">
      <c r="A430">
        <v>1281</v>
      </c>
      <c r="B430" s="1">
        <f t="shared" si="33"/>
        <v>21</v>
      </c>
      <c r="C430">
        <v>3839219</v>
      </c>
      <c r="D430" s="1">
        <f t="shared" si="34"/>
        <v>3.839</v>
      </c>
      <c r="E430">
        <v>-7.8020999999999993E-2</v>
      </c>
      <c r="F430" s="15">
        <f t="shared" si="30"/>
        <v>-0.78</v>
      </c>
      <c r="G430" s="1">
        <f t="shared" si="32"/>
        <v>-2.9944199999999999</v>
      </c>
      <c r="H430" s="1">
        <f t="shared" si="31"/>
        <v>-0.29899999999999999</v>
      </c>
    </row>
    <row r="431" spans="1:8" x14ac:dyDescent="0.25">
      <c r="A431">
        <v>1284</v>
      </c>
      <c r="B431" s="1">
        <f t="shared" si="33"/>
        <v>21</v>
      </c>
      <c r="C431">
        <v>3839298</v>
      </c>
      <c r="D431" s="1">
        <f t="shared" si="34"/>
        <v>3.839</v>
      </c>
      <c r="E431">
        <v>-7.8337000000000004E-2</v>
      </c>
      <c r="F431" s="15">
        <f t="shared" si="30"/>
        <v>-0.78300000000000003</v>
      </c>
      <c r="G431" s="1">
        <f t="shared" si="32"/>
        <v>-3.0059370000000003</v>
      </c>
      <c r="H431" s="1">
        <f t="shared" si="31"/>
        <v>-0.30099999999999999</v>
      </c>
    </row>
    <row r="432" spans="1:8" x14ac:dyDescent="0.25">
      <c r="A432">
        <v>1287</v>
      </c>
      <c r="B432" s="1">
        <f t="shared" si="33"/>
        <v>21</v>
      </c>
      <c r="C432">
        <v>3835902</v>
      </c>
      <c r="D432" s="1">
        <f t="shared" si="34"/>
        <v>3.8359999999999999</v>
      </c>
      <c r="E432">
        <v>-5.9304999999999997E-2</v>
      </c>
      <c r="F432" s="15">
        <f t="shared" si="30"/>
        <v>-0.59299999999999997</v>
      </c>
      <c r="G432" s="1">
        <f t="shared" si="32"/>
        <v>-2.2747479999999998</v>
      </c>
      <c r="H432" s="1">
        <f t="shared" si="31"/>
        <v>-0.22700000000000001</v>
      </c>
    </row>
    <row r="433" spans="1:8" x14ac:dyDescent="0.25">
      <c r="A433">
        <v>1290</v>
      </c>
      <c r="B433" s="1">
        <f t="shared" si="33"/>
        <v>22</v>
      </c>
      <c r="C433">
        <v>3835902</v>
      </c>
      <c r="D433" s="1">
        <f t="shared" si="34"/>
        <v>3.8359999999999999</v>
      </c>
      <c r="E433">
        <v>-5.8989E-2</v>
      </c>
      <c r="F433" s="15">
        <f t="shared" si="30"/>
        <v>-0.59</v>
      </c>
      <c r="G433" s="1">
        <f t="shared" si="32"/>
        <v>-2.2632399999999997</v>
      </c>
      <c r="H433" s="1">
        <f t="shared" si="31"/>
        <v>-0.22600000000000001</v>
      </c>
    </row>
    <row r="434" spans="1:8" x14ac:dyDescent="0.25">
      <c r="A434">
        <v>1293</v>
      </c>
      <c r="B434" s="1">
        <f t="shared" si="33"/>
        <v>22</v>
      </c>
      <c r="C434">
        <v>3839298</v>
      </c>
      <c r="D434" s="1">
        <f t="shared" si="34"/>
        <v>3.839</v>
      </c>
      <c r="E434">
        <v>-7.8416E-2</v>
      </c>
      <c r="F434" s="15">
        <f t="shared" si="30"/>
        <v>-0.78400000000000003</v>
      </c>
      <c r="G434" s="1">
        <f t="shared" si="32"/>
        <v>-3.009776</v>
      </c>
      <c r="H434" s="1">
        <f t="shared" si="31"/>
        <v>-0.30099999999999999</v>
      </c>
    </row>
    <row r="435" spans="1:8" x14ac:dyDescent="0.25">
      <c r="A435">
        <v>1296</v>
      </c>
      <c r="B435" s="1">
        <f t="shared" si="33"/>
        <v>22</v>
      </c>
      <c r="C435">
        <v>3839535</v>
      </c>
      <c r="D435" s="1">
        <f t="shared" si="34"/>
        <v>3.84</v>
      </c>
      <c r="E435">
        <v>-7.7704999999999996E-2</v>
      </c>
      <c r="F435" s="15">
        <f t="shared" si="30"/>
        <v>-0.77700000000000002</v>
      </c>
      <c r="G435" s="1">
        <f t="shared" si="32"/>
        <v>-2.9836800000000001</v>
      </c>
      <c r="H435" s="1">
        <f t="shared" si="31"/>
        <v>-0.29799999999999999</v>
      </c>
    </row>
    <row r="436" spans="1:8" x14ac:dyDescent="0.25">
      <c r="A436">
        <v>1299</v>
      </c>
      <c r="B436" s="1">
        <f t="shared" si="33"/>
        <v>22</v>
      </c>
      <c r="C436">
        <v>3836060</v>
      </c>
      <c r="D436" s="1">
        <f t="shared" si="34"/>
        <v>3.8359999999999999</v>
      </c>
      <c r="E436">
        <v>-5.8514999999999998E-2</v>
      </c>
      <c r="F436" s="15">
        <f t="shared" si="30"/>
        <v>-0.58499999999999996</v>
      </c>
      <c r="G436" s="1">
        <f t="shared" si="32"/>
        <v>-2.2440599999999997</v>
      </c>
      <c r="H436" s="1">
        <f t="shared" si="31"/>
        <v>-0.224</v>
      </c>
    </row>
    <row r="437" spans="1:8" x14ac:dyDescent="0.25">
      <c r="A437">
        <v>1302</v>
      </c>
      <c r="B437" s="1">
        <f t="shared" si="33"/>
        <v>22</v>
      </c>
      <c r="C437">
        <v>3836139</v>
      </c>
      <c r="D437" s="1">
        <f t="shared" si="34"/>
        <v>3.8359999999999999</v>
      </c>
      <c r="E437">
        <v>-5.8831000000000001E-2</v>
      </c>
      <c r="F437" s="15">
        <f t="shared" si="30"/>
        <v>-0.58799999999999997</v>
      </c>
      <c r="G437" s="1">
        <f t="shared" si="32"/>
        <v>-2.2555679999999998</v>
      </c>
      <c r="H437" s="1">
        <f t="shared" si="31"/>
        <v>-0.22600000000000001</v>
      </c>
    </row>
    <row r="438" spans="1:8" x14ac:dyDescent="0.25">
      <c r="A438">
        <v>1305</v>
      </c>
      <c r="B438" s="1">
        <f t="shared" si="33"/>
        <v>22</v>
      </c>
      <c r="C438">
        <v>3839535</v>
      </c>
      <c r="D438" s="1">
        <f t="shared" si="34"/>
        <v>3.84</v>
      </c>
      <c r="E438">
        <v>-7.7626000000000001E-2</v>
      </c>
      <c r="F438" s="15">
        <f t="shared" si="30"/>
        <v>-0.77600000000000002</v>
      </c>
      <c r="G438" s="1">
        <f t="shared" si="32"/>
        <v>-2.9798399999999998</v>
      </c>
      <c r="H438" s="1">
        <f t="shared" si="31"/>
        <v>-0.29799999999999999</v>
      </c>
    </row>
    <row r="439" spans="1:8" x14ac:dyDescent="0.25">
      <c r="A439">
        <v>1308</v>
      </c>
      <c r="B439" s="1">
        <f t="shared" si="33"/>
        <v>22</v>
      </c>
      <c r="C439">
        <v>3839535</v>
      </c>
      <c r="D439" s="1">
        <f t="shared" si="34"/>
        <v>3.84</v>
      </c>
      <c r="E439">
        <v>-7.7073000000000003E-2</v>
      </c>
      <c r="F439" s="15">
        <f t="shared" si="30"/>
        <v>-0.77100000000000002</v>
      </c>
      <c r="G439" s="1">
        <f t="shared" si="32"/>
        <v>-2.9606400000000002</v>
      </c>
      <c r="H439" s="1">
        <f t="shared" si="31"/>
        <v>-0.29599999999999999</v>
      </c>
    </row>
    <row r="440" spans="1:8" x14ac:dyDescent="0.25">
      <c r="A440">
        <v>1311</v>
      </c>
      <c r="B440" s="1">
        <f t="shared" si="33"/>
        <v>22</v>
      </c>
      <c r="C440">
        <v>3836297</v>
      </c>
      <c r="D440" s="1">
        <f t="shared" si="34"/>
        <v>3.8359999999999999</v>
      </c>
      <c r="E440">
        <v>-5.9146999999999998E-2</v>
      </c>
      <c r="F440" s="15">
        <f t="shared" si="30"/>
        <v>-0.59099999999999997</v>
      </c>
      <c r="G440" s="1">
        <f t="shared" si="32"/>
        <v>-2.2670759999999999</v>
      </c>
      <c r="H440" s="1">
        <f t="shared" si="31"/>
        <v>-0.22700000000000001</v>
      </c>
    </row>
    <row r="441" spans="1:8" x14ac:dyDescent="0.25">
      <c r="A441">
        <v>1314</v>
      </c>
      <c r="B441" s="1">
        <f t="shared" si="33"/>
        <v>22</v>
      </c>
      <c r="C441">
        <v>3836218</v>
      </c>
      <c r="D441" s="1">
        <f t="shared" si="34"/>
        <v>3.8359999999999999</v>
      </c>
      <c r="E441">
        <v>-5.8909999999999997E-2</v>
      </c>
      <c r="F441" s="15">
        <f t="shared" si="30"/>
        <v>-0.58899999999999997</v>
      </c>
      <c r="G441" s="1">
        <f t="shared" si="32"/>
        <v>-2.259404</v>
      </c>
      <c r="H441" s="1">
        <f t="shared" si="31"/>
        <v>-0.22600000000000001</v>
      </c>
    </row>
    <row r="442" spans="1:8" x14ac:dyDescent="0.25">
      <c r="A442">
        <v>1317</v>
      </c>
      <c r="B442" s="1">
        <f t="shared" si="33"/>
        <v>22</v>
      </c>
      <c r="C442">
        <v>3838903</v>
      </c>
      <c r="D442" s="1">
        <f t="shared" si="34"/>
        <v>3.839</v>
      </c>
      <c r="E442">
        <v>-7.3519000000000001E-2</v>
      </c>
      <c r="F442" s="15">
        <f t="shared" si="30"/>
        <v>-0.73499999999999999</v>
      </c>
      <c r="G442" s="1">
        <f t="shared" si="32"/>
        <v>-2.8216649999999999</v>
      </c>
      <c r="H442" s="1">
        <f t="shared" si="31"/>
        <v>-0.28199999999999997</v>
      </c>
    </row>
    <row r="443" spans="1:8" x14ac:dyDescent="0.25">
      <c r="A443">
        <v>1320</v>
      </c>
      <c r="B443" s="1">
        <f t="shared" si="33"/>
        <v>22</v>
      </c>
      <c r="C443">
        <v>3839851</v>
      </c>
      <c r="D443" s="1">
        <f t="shared" si="34"/>
        <v>3.84</v>
      </c>
      <c r="E443">
        <v>-7.7626000000000001E-2</v>
      </c>
      <c r="F443" s="15">
        <f t="shared" si="30"/>
        <v>-0.77600000000000002</v>
      </c>
      <c r="G443" s="1">
        <f t="shared" si="32"/>
        <v>-2.9798399999999998</v>
      </c>
      <c r="H443" s="1">
        <f t="shared" si="31"/>
        <v>-0.29799999999999999</v>
      </c>
    </row>
    <row r="444" spans="1:8" x14ac:dyDescent="0.25">
      <c r="A444">
        <v>1323</v>
      </c>
      <c r="B444" s="1">
        <f t="shared" si="33"/>
        <v>22</v>
      </c>
      <c r="C444">
        <v>3836218</v>
      </c>
      <c r="D444" s="1">
        <f t="shared" si="34"/>
        <v>3.8359999999999999</v>
      </c>
      <c r="E444">
        <v>-5.8041000000000002E-2</v>
      </c>
      <c r="F444" s="15">
        <f t="shared" si="30"/>
        <v>-0.57999999999999996</v>
      </c>
      <c r="G444" s="1">
        <f t="shared" si="32"/>
        <v>-2.2248799999999997</v>
      </c>
      <c r="H444" s="1">
        <f t="shared" si="31"/>
        <v>-0.222</v>
      </c>
    </row>
    <row r="445" spans="1:8" x14ac:dyDescent="0.25">
      <c r="A445">
        <v>1326</v>
      </c>
      <c r="B445" s="1">
        <f t="shared" si="33"/>
        <v>22</v>
      </c>
      <c r="C445">
        <v>3836455</v>
      </c>
      <c r="D445" s="1">
        <f t="shared" si="34"/>
        <v>3.8359999999999999</v>
      </c>
      <c r="E445">
        <v>-5.9621E-2</v>
      </c>
      <c r="F445" s="15">
        <f t="shared" si="30"/>
        <v>-0.59599999999999997</v>
      </c>
      <c r="G445" s="1">
        <f t="shared" si="32"/>
        <v>-2.2862559999999998</v>
      </c>
      <c r="H445" s="1">
        <f t="shared" si="31"/>
        <v>-0.22900000000000001</v>
      </c>
    </row>
    <row r="446" spans="1:8" x14ac:dyDescent="0.25">
      <c r="A446">
        <v>1329</v>
      </c>
      <c r="B446" s="1">
        <f t="shared" si="33"/>
        <v>22</v>
      </c>
      <c r="C446">
        <v>3838903</v>
      </c>
      <c r="D446" s="1">
        <f t="shared" si="34"/>
        <v>3.839</v>
      </c>
      <c r="E446">
        <v>-7.2019E-2</v>
      </c>
      <c r="F446" s="15">
        <f t="shared" si="30"/>
        <v>-0.72</v>
      </c>
      <c r="G446" s="1">
        <f t="shared" si="32"/>
        <v>-2.7640799999999999</v>
      </c>
      <c r="H446" s="1">
        <f t="shared" si="31"/>
        <v>-0.27600000000000002</v>
      </c>
    </row>
    <row r="447" spans="1:8" x14ac:dyDescent="0.25">
      <c r="A447">
        <v>1332</v>
      </c>
      <c r="B447" s="1">
        <f t="shared" si="33"/>
        <v>22</v>
      </c>
      <c r="C447">
        <v>3839930</v>
      </c>
      <c r="D447" s="1">
        <f t="shared" si="34"/>
        <v>3.84</v>
      </c>
      <c r="E447">
        <v>-7.7626000000000001E-2</v>
      </c>
      <c r="F447" s="15">
        <f t="shared" si="30"/>
        <v>-0.77600000000000002</v>
      </c>
      <c r="G447" s="1">
        <f t="shared" si="32"/>
        <v>-2.9798399999999998</v>
      </c>
      <c r="H447" s="1">
        <f t="shared" si="31"/>
        <v>-0.29799999999999999</v>
      </c>
    </row>
    <row r="448" spans="1:8" x14ac:dyDescent="0.25">
      <c r="A448">
        <v>1335</v>
      </c>
      <c r="B448" s="1">
        <f t="shared" si="33"/>
        <v>22</v>
      </c>
      <c r="C448">
        <v>3836692</v>
      </c>
      <c r="D448" s="1">
        <f t="shared" si="34"/>
        <v>3.8370000000000002</v>
      </c>
      <c r="E448">
        <v>-5.9068000000000002E-2</v>
      </c>
      <c r="F448" s="15">
        <f t="shared" si="30"/>
        <v>-0.59099999999999997</v>
      </c>
      <c r="G448" s="1">
        <f t="shared" si="32"/>
        <v>-2.2676669999999999</v>
      </c>
      <c r="H448" s="1">
        <f t="shared" si="31"/>
        <v>-0.22700000000000001</v>
      </c>
    </row>
    <row r="449" spans="1:8" x14ac:dyDescent="0.25">
      <c r="A449">
        <v>1338</v>
      </c>
      <c r="B449" s="1">
        <f t="shared" si="33"/>
        <v>22</v>
      </c>
      <c r="C449">
        <v>3836613</v>
      </c>
      <c r="D449" s="1">
        <f t="shared" si="34"/>
        <v>3.8370000000000002</v>
      </c>
      <c r="E449">
        <v>-5.9383999999999999E-2</v>
      </c>
      <c r="F449" s="15">
        <f t="shared" si="30"/>
        <v>-0.59399999999999997</v>
      </c>
      <c r="G449" s="1">
        <f t="shared" si="32"/>
        <v>-2.2791779999999999</v>
      </c>
      <c r="H449" s="1">
        <f t="shared" si="31"/>
        <v>-0.22800000000000001</v>
      </c>
    </row>
    <row r="450" spans="1:8" x14ac:dyDescent="0.25">
      <c r="A450">
        <v>1341</v>
      </c>
      <c r="B450" s="1">
        <f t="shared" si="33"/>
        <v>22</v>
      </c>
      <c r="C450">
        <v>3837245</v>
      </c>
      <c r="D450" s="1">
        <f t="shared" si="34"/>
        <v>3.8370000000000002</v>
      </c>
      <c r="E450">
        <v>-6.2463999999999999E-2</v>
      </c>
      <c r="F450" s="15">
        <f t="shared" si="30"/>
        <v>-0.625</v>
      </c>
      <c r="G450" s="1">
        <f t="shared" si="32"/>
        <v>-2.3981250000000003</v>
      </c>
      <c r="H450" s="1">
        <f t="shared" si="31"/>
        <v>-0.24</v>
      </c>
    </row>
    <row r="451" spans="1:8" x14ac:dyDescent="0.25">
      <c r="A451">
        <v>1344</v>
      </c>
      <c r="B451" s="1">
        <f t="shared" si="33"/>
        <v>22</v>
      </c>
      <c r="C451">
        <v>3840167</v>
      </c>
      <c r="D451" s="1">
        <f t="shared" si="34"/>
        <v>3.84</v>
      </c>
      <c r="E451">
        <v>-7.7626000000000001E-2</v>
      </c>
      <c r="F451" s="15">
        <f t="shared" si="30"/>
        <v>-0.77600000000000002</v>
      </c>
      <c r="G451" s="1">
        <f t="shared" si="32"/>
        <v>-2.9798399999999998</v>
      </c>
      <c r="H451" s="1">
        <f t="shared" si="31"/>
        <v>-0.29799999999999999</v>
      </c>
    </row>
    <row r="452" spans="1:8" x14ac:dyDescent="0.25">
      <c r="A452">
        <v>1347</v>
      </c>
      <c r="B452" s="1">
        <f t="shared" si="33"/>
        <v>22</v>
      </c>
      <c r="C452">
        <v>3840167</v>
      </c>
      <c r="D452" s="1">
        <f t="shared" si="34"/>
        <v>3.84</v>
      </c>
      <c r="E452">
        <v>-7.7784000000000006E-2</v>
      </c>
      <c r="F452" s="15">
        <f t="shared" si="30"/>
        <v>-0.77800000000000002</v>
      </c>
      <c r="G452" s="1">
        <f t="shared" si="32"/>
        <v>-2.98752</v>
      </c>
      <c r="H452" s="1">
        <f t="shared" si="31"/>
        <v>-0.29899999999999999</v>
      </c>
    </row>
    <row r="453" spans="1:8" x14ac:dyDescent="0.25">
      <c r="A453">
        <v>1350</v>
      </c>
      <c r="B453" s="1">
        <f t="shared" si="33"/>
        <v>23</v>
      </c>
      <c r="C453">
        <v>3836850</v>
      </c>
      <c r="D453" s="1">
        <f t="shared" si="34"/>
        <v>3.8370000000000002</v>
      </c>
      <c r="E453">
        <v>-5.9226000000000001E-2</v>
      </c>
      <c r="F453" s="15">
        <f t="shared" si="30"/>
        <v>-0.59199999999999997</v>
      </c>
      <c r="G453" s="1">
        <f t="shared" si="32"/>
        <v>-2.2715040000000002</v>
      </c>
      <c r="H453" s="1">
        <f t="shared" si="31"/>
        <v>-0.22700000000000001</v>
      </c>
    </row>
    <row r="454" spans="1:8" x14ac:dyDescent="0.25">
      <c r="A454">
        <v>1353</v>
      </c>
      <c r="B454" s="1">
        <f t="shared" si="33"/>
        <v>23</v>
      </c>
      <c r="C454">
        <v>3836929</v>
      </c>
      <c r="D454" s="1">
        <f t="shared" si="34"/>
        <v>3.8370000000000002</v>
      </c>
      <c r="E454">
        <v>-5.9226000000000001E-2</v>
      </c>
      <c r="F454" s="15">
        <f t="shared" si="30"/>
        <v>-0.59199999999999997</v>
      </c>
      <c r="G454" s="1">
        <f t="shared" si="32"/>
        <v>-2.2715040000000002</v>
      </c>
      <c r="H454" s="1">
        <f t="shared" si="31"/>
        <v>-0.22700000000000001</v>
      </c>
    </row>
    <row r="455" spans="1:8" x14ac:dyDescent="0.25">
      <c r="A455">
        <v>1356</v>
      </c>
      <c r="B455" s="1">
        <f t="shared" si="33"/>
        <v>23</v>
      </c>
      <c r="C455">
        <v>3840325</v>
      </c>
      <c r="D455" s="1">
        <f t="shared" si="34"/>
        <v>3.84</v>
      </c>
      <c r="E455">
        <v>-7.8100000000000003E-2</v>
      </c>
      <c r="F455" s="15">
        <f t="shared" ref="F455:F518" si="35">ROUND(E455*10,3)</f>
        <v>-0.78100000000000003</v>
      </c>
      <c r="G455" s="1">
        <f t="shared" si="32"/>
        <v>-2.9990399999999999</v>
      </c>
      <c r="H455" s="1">
        <f t="shared" ref="H455:H518" si="36">ROUND(G455/10,3)</f>
        <v>-0.3</v>
      </c>
    </row>
    <row r="456" spans="1:8" x14ac:dyDescent="0.25">
      <c r="A456">
        <v>1359</v>
      </c>
      <c r="B456" s="1">
        <f t="shared" si="33"/>
        <v>23</v>
      </c>
      <c r="C456">
        <v>3840325</v>
      </c>
      <c r="D456" s="1">
        <f t="shared" si="34"/>
        <v>3.84</v>
      </c>
      <c r="E456">
        <v>-7.7863000000000002E-2</v>
      </c>
      <c r="F456" s="15">
        <f t="shared" si="35"/>
        <v>-0.77900000000000003</v>
      </c>
      <c r="G456" s="1">
        <f t="shared" ref="G456:G519" si="37">D456*F456</f>
        <v>-2.9913599999999998</v>
      </c>
      <c r="H456" s="1">
        <f t="shared" si="36"/>
        <v>-0.29899999999999999</v>
      </c>
    </row>
    <row r="457" spans="1:8" x14ac:dyDescent="0.25">
      <c r="A457">
        <v>1362</v>
      </c>
      <c r="B457" s="1">
        <f t="shared" ref="B457:B520" si="38">ROUND(A457/60,0)</f>
        <v>23</v>
      </c>
      <c r="C457">
        <v>3837008</v>
      </c>
      <c r="D457" s="1">
        <f t="shared" ref="D457:D520" si="39">ROUND(C457/1000000,3)</f>
        <v>3.8370000000000002</v>
      </c>
      <c r="E457">
        <v>-5.8594E-2</v>
      </c>
      <c r="F457" s="15">
        <f t="shared" si="35"/>
        <v>-0.58599999999999997</v>
      </c>
      <c r="G457" s="1">
        <f t="shared" si="37"/>
        <v>-2.2484820000000001</v>
      </c>
      <c r="H457" s="1">
        <f t="shared" si="36"/>
        <v>-0.22500000000000001</v>
      </c>
    </row>
    <row r="458" spans="1:8" x14ac:dyDescent="0.25">
      <c r="A458">
        <v>1365</v>
      </c>
      <c r="B458" s="1">
        <f t="shared" si="38"/>
        <v>23</v>
      </c>
      <c r="C458">
        <v>3837008</v>
      </c>
      <c r="D458" s="1">
        <f t="shared" si="39"/>
        <v>3.8370000000000002</v>
      </c>
      <c r="E458">
        <v>-5.9383999999999999E-2</v>
      </c>
      <c r="F458" s="15">
        <f t="shared" si="35"/>
        <v>-0.59399999999999997</v>
      </c>
      <c r="G458" s="1">
        <f t="shared" si="37"/>
        <v>-2.2791779999999999</v>
      </c>
      <c r="H458" s="1">
        <f t="shared" si="36"/>
        <v>-0.22800000000000001</v>
      </c>
    </row>
    <row r="459" spans="1:8" x14ac:dyDescent="0.25">
      <c r="A459">
        <v>1368</v>
      </c>
      <c r="B459" s="1">
        <f t="shared" si="38"/>
        <v>23</v>
      </c>
      <c r="C459">
        <v>3840404</v>
      </c>
      <c r="D459" s="1">
        <f t="shared" si="39"/>
        <v>3.84</v>
      </c>
      <c r="E459">
        <v>-7.7704999999999996E-2</v>
      </c>
      <c r="F459" s="15">
        <f t="shared" si="35"/>
        <v>-0.77700000000000002</v>
      </c>
      <c r="G459" s="1">
        <f t="shared" si="37"/>
        <v>-2.9836800000000001</v>
      </c>
      <c r="H459" s="1">
        <f t="shared" si="36"/>
        <v>-0.29799999999999999</v>
      </c>
    </row>
    <row r="460" spans="1:8" x14ac:dyDescent="0.25">
      <c r="A460">
        <v>1371</v>
      </c>
      <c r="B460" s="1">
        <f t="shared" si="38"/>
        <v>23</v>
      </c>
      <c r="C460">
        <v>3840483</v>
      </c>
      <c r="D460" s="1">
        <f t="shared" si="39"/>
        <v>3.84</v>
      </c>
      <c r="E460">
        <v>-7.7784000000000006E-2</v>
      </c>
      <c r="F460" s="15">
        <f t="shared" si="35"/>
        <v>-0.77800000000000002</v>
      </c>
      <c r="G460" s="1">
        <f t="shared" si="37"/>
        <v>-2.98752</v>
      </c>
      <c r="H460" s="1">
        <f t="shared" si="36"/>
        <v>-0.29899999999999999</v>
      </c>
    </row>
    <row r="461" spans="1:8" x14ac:dyDescent="0.25">
      <c r="A461">
        <v>1374</v>
      </c>
      <c r="B461" s="1">
        <f t="shared" si="38"/>
        <v>23</v>
      </c>
      <c r="C461">
        <v>3837245</v>
      </c>
      <c r="D461" s="1">
        <f t="shared" si="39"/>
        <v>3.8370000000000002</v>
      </c>
      <c r="E461">
        <v>-5.9857E-2</v>
      </c>
      <c r="F461" s="15">
        <f t="shared" si="35"/>
        <v>-0.59899999999999998</v>
      </c>
      <c r="G461" s="1">
        <f t="shared" si="37"/>
        <v>-2.2983630000000002</v>
      </c>
      <c r="H461" s="1">
        <f t="shared" si="36"/>
        <v>-0.23</v>
      </c>
    </row>
    <row r="462" spans="1:8" x14ac:dyDescent="0.25">
      <c r="A462">
        <v>1377</v>
      </c>
      <c r="B462" s="1">
        <f t="shared" si="38"/>
        <v>23</v>
      </c>
      <c r="C462">
        <v>3837087</v>
      </c>
      <c r="D462" s="1">
        <f t="shared" si="39"/>
        <v>3.8370000000000002</v>
      </c>
      <c r="E462">
        <v>-5.8989E-2</v>
      </c>
      <c r="F462" s="15">
        <f t="shared" si="35"/>
        <v>-0.59</v>
      </c>
      <c r="G462" s="1">
        <f t="shared" si="37"/>
        <v>-2.26383</v>
      </c>
      <c r="H462" s="1">
        <f t="shared" si="36"/>
        <v>-0.22600000000000001</v>
      </c>
    </row>
    <row r="463" spans="1:8" x14ac:dyDescent="0.25">
      <c r="A463">
        <v>1380</v>
      </c>
      <c r="B463" s="1">
        <f t="shared" si="38"/>
        <v>23</v>
      </c>
      <c r="C463">
        <v>3840799</v>
      </c>
      <c r="D463" s="1">
        <f t="shared" si="39"/>
        <v>3.8410000000000002</v>
      </c>
      <c r="E463">
        <v>-7.8889000000000001E-2</v>
      </c>
      <c r="F463" s="15">
        <f t="shared" si="35"/>
        <v>-0.78900000000000003</v>
      </c>
      <c r="G463" s="1">
        <f t="shared" si="37"/>
        <v>-3.0305490000000002</v>
      </c>
      <c r="H463" s="1">
        <f t="shared" si="36"/>
        <v>-0.30299999999999999</v>
      </c>
    </row>
    <row r="464" spans="1:8" x14ac:dyDescent="0.25">
      <c r="A464">
        <v>1383</v>
      </c>
      <c r="B464" s="1">
        <f t="shared" si="38"/>
        <v>23</v>
      </c>
      <c r="C464">
        <v>3840641</v>
      </c>
      <c r="D464" s="1">
        <f t="shared" si="39"/>
        <v>3.8410000000000002</v>
      </c>
      <c r="E464">
        <v>-7.7784000000000006E-2</v>
      </c>
      <c r="F464" s="15">
        <f t="shared" si="35"/>
        <v>-0.77800000000000002</v>
      </c>
      <c r="G464" s="1">
        <f t="shared" si="37"/>
        <v>-2.9882980000000003</v>
      </c>
      <c r="H464" s="1">
        <f t="shared" si="36"/>
        <v>-0.29899999999999999</v>
      </c>
    </row>
    <row r="465" spans="1:8" x14ac:dyDescent="0.25">
      <c r="A465">
        <v>1386</v>
      </c>
      <c r="B465" s="1">
        <f t="shared" si="38"/>
        <v>23</v>
      </c>
      <c r="C465">
        <v>3837403</v>
      </c>
      <c r="D465" s="1">
        <f t="shared" si="39"/>
        <v>3.8370000000000002</v>
      </c>
      <c r="E465">
        <v>-5.9936000000000003E-2</v>
      </c>
      <c r="F465" s="15">
        <f t="shared" si="35"/>
        <v>-0.59899999999999998</v>
      </c>
      <c r="G465" s="1">
        <f t="shared" si="37"/>
        <v>-2.2983630000000002</v>
      </c>
      <c r="H465" s="1">
        <f t="shared" si="36"/>
        <v>-0.23</v>
      </c>
    </row>
    <row r="466" spans="1:8" x14ac:dyDescent="0.25">
      <c r="A466">
        <v>1389</v>
      </c>
      <c r="B466" s="1">
        <f t="shared" si="38"/>
        <v>23</v>
      </c>
      <c r="C466">
        <v>3837403</v>
      </c>
      <c r="D466" s="1">
        <f t="shared" si="39"/>
        <v>3.8370000000000002</v>
      </c>
      <c r="E466">
        <v>-5.9936000000000003E-2</v>
      </c>
      <c r="F466" s="15">
        <f t="shared" si="35"/>
        <v>-0.59899999999999998</v>
      </c>
      <c r="G466" s="1">
        <f t="shared" si="37"/>
        <v>-2.2983630000000002</v>
      </c>
      <c r="H466" s="1">
        <f t="shared" si="36"/>
        <v>-0.23</v>
      </c>
    </row>
    <row r="467" spans="1:8" x14ac:dyDescent="0.25">
      <c r="A467">
        <v>1392</v>
      </c>
      <c r="B467" s="1">
        <f t="shared" si="38"/>
        <v>23</v>
      </c>
      <c r="C467">
        <v>3840641</v>
      </c>
      <c r="D467" s="1">
        <f t="shared" si="39"/>
        <v>3.8410000000000002</v>
      </c>
      <c r="E467">
        <v>-7.7941999999999997E-2</v>
      </c>
      <c r="F467" s="15">
        <f t="shared" si="35"/>
        <v>-0.77900000000000003</v>
      </c>
      <c r="G467" s="1">
        <f t="shared" si="37"/>
        <v>-2.9921390000000003</v>
      </c>
      <c r="H467" s="1">
        <f t="shared" si="36"/>
        <v>-0.29899999999999999</v>
      </c>
    </row>
    <row r="468" spans="1:8" x14ac:dyDescent="0.25">
      <c r="A468">
        <v>1395</v>
      </c>
      <c r="B468" s="1">
        <f t="shared" si="38"/>
        <v>23</v>
      </c>
      <c r="C468">
        <v>3840720</v>
      </c>
      <c r="D468" s="1">
        <f t="shared" si="39"/>
        <v>3.8410000000000002</v>
      </c>
      <c r="E468">
        <v>-7.7388999999999999E-2</v>
      </c>
      <c r="F468" s="15">
        <f t="shared" si="35"/>
        <v>-0.77400000000000002</v>
      </c>
      <c r="G468" s="1">
        <f t="shared" si="37"/>
        <v>-2.9729340000000004</v>
      </c>
      <c r="H468" s="1">
        <f t="shared" si="36"/>
        <v>-0.29699999999999999</v>
      </c>
    </row>
    <row r="469" spans="1:8" x14ac:dyDescent="0.25">
      <c r="A469">
        <v>1398</v>
      </c>
      <c r="B469" s="1">
        <f t="shared" si="38"/>
        <v>23</v>
      </c>
      <c r="C469">
        <v>3837561</v>
      </c>
      <c r="D469" s="1">
        <f t="shared" si="39"/>
        <v>3.8380000000000001</v>
      </c>
      <c r="E469">
        <v>-6.0409999999999998E-2</v>
      </c>
      <c r="F469" s="15">
        <f t="shared" si="35"/>
        <v>-0.60399999999999998</v>
      </c>
      <c r="G469" s="1">
        <f t="shared" si="37"/>
        <v>-2.318152</v>
      </c>
      <c r="H469" s="1">
        <f t="shared" si="36"/>
        <v>-0.23200000000000001</v>
      </c>
    </row>
    <row r="470" spans="1:8" x14ac:dyDescent="0.25">
      <c r="A470">
        <v>1401</v>
      </c>
      <c r="B470" s="1">
        <f t="shared" si="38"/>
        <v>23</v>
      </c>
      <c r="C470">
        <v>3837640</v>
      </c>
      <c r="D470" s="1">
        <f t="shared" si="39"/>
        <v>3.8380000000000001</v>
      </c>
      <c r="E470">
        <v>-6.0172999999999997E-2</v>
      </c>
      <c r="F470" s="15">
        <f t="shared" si="35"/>
        <v>-0.60199999999999998</v>
      </c>
      <c r="G470" s="1">
        <f t="shared" si="37"/>
        <v>-2.310476</v>
      </c>
      <c r="H470" s="1">
        <f t="shared" si="36"/>
        <v>-0.23100000000000001</v>
      </c>
    </row>
    <row r="471" spans="1:8" x14ac:dyDescent="0.25">
      <c r="A471">
        <v>1404</v>
      </c>
      <c r="B471" s="1">
        <f t="shared" si="38"/>
        <v>23</v>
      </c>
      <c r="C471">
        <v>3840799</v>
      </c>
      <c r="D471" s="1">
        <f t="shared" si="39"/>
        <v>3.8410000000000002</v>
      </c>
      <c r="E471">
        <v>-7.8020999999999993E-2</v>
      </c>
      <c r="F471" s="15">
        <f t="shared" si="35"/>
        <v>-0.78</v>
      </c>
      <c r="G471" s="1">
        <f t="shared" si="37"/>
        <v>-2.9959800000000003</v>
      </c>
      <c r="H471" s="1">
        <f t="shared" si="36"/>
        <v>-0.3</v>
      </c>
    </row>
    <row r="472" spans="1:8" x14ac:dyDescent="0.25">
      <c r="A472">
        <v>1407</v>
      </c>
      <c r="B472" s="1">
        <f t="shared" si="38"/>
        <v>23</v>
      </c>
      <c r="C472">
        <v>3841194</v>
      </c>
      <c r="D472" s="1">
        <f t="shared" si="39"/>
        <v>3.8410000000000002</v>
      </c>
      <c r="E472">
        <v>-7.9283999999999993E-2</v>
      </c>
      <c r="F472" s="15">
        <f t="shared" si="35"/>
        <v>-0.79300000000000004</v>
      </c>
      <c r="G472" s="1">
        <f t="shared" si="37"/>
        <v>-3.0459130000000001</v>
      </c>
      <c r="H472" s="1">
        <f t="shared" si="36"/>
        <v>-0.30499999999999999</v>
      </c>
    </row>
    <row r="473" spans="1:8" x14ac:dyDescent="0.25">
      <c r="A473">
        <v>1410</v>
      </c>
      <c r="B473" s="1">
        <f t="shared" si="38"/>
        <v>24</v>
      </c>
      <c r="C473">
        <v>3840957</v>
      </c>
      <c r="D473" s="1">
        <f t="shared" si="39"/>
        <v>3.8410000000000002</v>
      </c>
      <c r="E473">
        <v>-7.7547000000000005E-2</v>
      </c>
      <c r="F473" s="15">
        <f t="shared" si="35"/>
        <v>-0.77500000000000002</v>
      </c>
      <c r="G473" s="1">
        <f t="shared" si="37"/>
        <v>-2.9767750000000004</v>
      </c>
      <c r="H473" s="1">
        <f t="shared" si="36"/>
        <v>-0.29799999999999999</v>
      </c>
    </row>
    <row r="474" spans="1:8" x14ac:dyDescent="0.25">
      <c r="A474">
        <v>1413</v>
      </c>
      <c r="B474" s="1">
        <f t="shared" si="38"/>
        <v>24</v>
      </c>
      <c r="C474">
        <v>3837719</v>
      </c>
      <c r="D474" s="1">
        <f t="shared" si="39"/>
        <v>3.8380000000000001</v>
      </c>
      <c r="E474">
        <v>-6.0331000000000003E-2</v>
      </c>
      <c r="F474" s="15">
        <f t="shared" si="35"/>
        <v>-0.60299999999999998</v>
      </c>
      <c r="G474" s="1">
        <f t="shared" si="37"/>
        <v>-2.314314</v>
      </c>
      <c r="H474" s="1">
        <f t="shared" si="36"/>
        <v>-0.23100000000000001</v>
      </c>
    </row>
    <row r="475" spans="1:8" x14ac:dyDescent="0.25">
      <c r="A475">
        <v>1416</v>
      </c>
      <c r="B475" s="1">
        <f t="shared" si="38"/>
        <v>24</v>
      </c>
      <c r="C475">
        <v>3837877</v>
      </c>
      <c r="D475" s="1">
        <f t="shared" si="39"/>
        <v>3.8380000000000001</v>
      </c>
      <c r="E475">
        <v>-5.9857E-2</v>
      </c>
      <c r="F475" s="15">
        <f t="shared" si="35"/>
        <v>-0.59899999999999998</v>
      </c>
      <c r="G475" s="1">
        <f t="shared" si="37"/>
        <v>-2.298962</v>
      </c>
      <c r="H475" s="1">
        <f t="shared" si="36"/>
        <v>-0.23</v>
      </c>
    </row>
    <row r="476" spans="1:8" x14ac:dyDescent="0.25">
      <c r="A476">
        <v>1419</v>
      </c>
      <c r="B476" s="1">
        <f t="shared" si="38"/>
        <v>24</v>
      </c>
      <c r="C476">
        <v>3841036</v>
      </c>
      <c r="D476" s="1">
        <f t="shared" si="39"/>
        <v>3.8410000000000002</v>
      </c>
      <c r="E476">
        <v>-7.7863000000000002E-2</v>
      </c>
      <c r="F476" s="15">
        <f t="shared" si="35"/>
        <v>-0.77900000000000003</v>
      </c>
      <c r="G476" s="1">
        <f t="shared" si="37"/>
        <v>-2.9921390000000003</v>
      </c>
      <c r="H476" s="1">
        <f t="shared" si="36"/>
        <v>-0.29899999999999999</v>
      </c>
    </row>
    <row r="477" spans="1:8" x14ac:dyDescent="0.25">
      <c r="A477">
        <v>1422</v>
      </c>
      <c r="B477" s="1">
        <f t="shared" si="38"/>
        <v>24</v>
      </c>
      <c r="C477">
        <v>3841431</v>
      </c>
      <c r="D477" s="1">
        <f t="shared" si="39"/>
        <v>3.8410000000000002</v>
      </c>
      <c r="E477">
        <v>-7.9126000000000002E-2</v>
      </c>
      <c r="F477" s="15">
        <f t="shared" si="35"/>
        <v>-0.79100000000000004</v>
      </c>
      <c r="G477" s="1">
        <f t="shared" si="37"/>
        <v>-3.0382310000000001</v>
      </c>
      <c r="H477" s="1">
        <f t="shared" si="36"/>
        <v>-0.30399999999999999</v>
      </c>
    </row>
    <row r="478" spans="1:8" x14ac:dyDescent="0.25">
      <c r="A478">
        <v>1425</v>
      </c>
      <c r="B478" s="1">
        <f t="shared" si="38"/>
        <v>24</v>
      </c>
      <c r="C478">
        <v>3837956</v>
      </c>
      <c r="D478" s="1">
        <f t="shared" si="39"/>
        <v>3.8380000000000001</v>
      </c>
      <c r="E478">
        <v>-5.9778999999999999E-2</v>
      </c>
      <c r="F478" s="15">
        <f t="shared" si="35"/>
        <v>-0.59799999999999998</v>
      </c>
      <c r="G478" s="1">
        <f t="shared" si="37"/>
        <v>-2.2951239999999999</v>
      </c>
      <c r="H478" s="1">
        <f t="shared" si="36"/>
        <v>-0.23</v>
      </c>
    </row>
    <row r="479" spans="1:8" x14ac:dyDescent="0.25">
      <c r="A479">
        <v>1428</v>
      </c>
      <c r="B479" s="1">
        <f t="shared" si="38"/>
        <v>24</v>
      </c>
      <c r="C479">
        <v>3838114</v>
      </c>
      <c r="D479" s="1">
        <f t="shared" si="39"/>
        <v>3.8380000000000001</v>
      </c>
      <c r="E479">
        <v>-6.0172999999999997E-2</v>
      </c>
      <c r="F479" s="15">
        <f t="shared" si="35"/>
        <v>-0.60199999999999998</v>
      </c>
      <c r="G479" s="1">
        <f t="shared" si="37"/>
        <v>-2.310476</v>
      </c>
      <c r="H479" s="1">
        <f t="shared" si="36"/>
        <v>-0.23100000000000001</v>
      </c>
    </row>
    <row r="480" spans="1:8" x14ac:dyDescent="0.25">
      <c r="A480">
        <v>1431</v>
      </c>
      <c r="B480" s="1">
        <f t="shared" si="38"/>
        <v>24</v>
      </c>
      <c r="C480">
        <v>3841431</v>
      </c>
      <c r="D480" s="1">
        <f t="shared" si="39"/>
        <v>3.8410000000000002</v>
      </c>
      <c r="E480">
        <v>-7.8337000000000004E-2</v>
      </c>
      <c r="F480" s="15">
        <f t="shared" si="35"/>
        <v>-0.78300000000000003</v>
      </c>
      <c r="G480" s="1">
        <f t="shared" si="37"/>
        <v>-3.0075030000000003</v>
      </c>
      <c r="H480" s="1">
        <f t="shared" si="36"/>
        <v>-0.30099999999999999</v>
      </c>
    </row>
    <row r="481" spans="1:8" x14ac:dyDescent="0.25">
      <c r="A481">
        <v>1434</v>
      </c>
      <c r="B481" s="1">
        <f t="shared" si="38"/>
        <v>24</v>
      </c>
      <c r="C481">
        <v>3841510</v>
      </c>
      <c r="D481" s="1">
        <f t="shared" si="39"/>
        <v>3.8420000000000001</v>
      </c>
      <c r="E481">
        <v>-7.8653000000000001E-2</v>
      </c>
      <c r="F481" s="15">
        <f t="shared" si="35"/>
        <v>-0.78700000000000003</v>
      </c>
      <c r="G481" s="1">
        <f t="shared" si="37"/>
        <v>-3.0236540000000001</v>
      </c>
      <c r="H481" s="1">
        <f t="shared" si="36"/>
        <v>-0.30199999999999999</v>
      </c>
    </row>
    <row r="482" spans="1:8" x14ac:dyDescent="0.25">
      <c r="A482">
        <v>1437</v>
      </c>
      <c r="B482" s="1">
        <f t="shared" si="38"/>
        <v>24</v>
      </c>
      <c r="C482">
        <v>3838272</v>
      </c>
      <c r="D482" s="1">
        <f t="shared" si="39"/>
        <v>3.8380000000000001</v>
      </c>
      <c r="E482">
        <v>-6.0804999999999998E-2</v>
      </c>
      <c r="F482" s="15">
        <f t="shared" si="35"/>
        <v>-0.60799999999999998</v>
      </c>
      <c r="G482" s="1">
        <f t="shared" si="37"/>
        <v>-2.333504</v>
      </c>
      <c r="H482" s="1">
        <f t="shared" si="36"/>
        <v>-0.23300000000000001</v>
      </c>
    </row>
    <row r="483" spans="1:8" x14ac:dyDescent="0.25">
      <c r="A483">
        <v>1440</v>
      </c>
      <c r="B483" s="1">
        <f t="shared" si="38"/>
        <v>24</v>
      </c>
      <c r="C483">
        <v>3836613</v>
      </c>
      <c r="D483" s="1">
        <f t="shared" si="39"/>
        <v>3.8370000000000002</v>
      </c>
      <c r="E483">
        <v>-5.1171000000000001E-2</v>
      </c>
      <c r="F483" s="15">
        <f t="shared" si="35"/>
        <v>-0.51200000000000001</v>
      </c>
      <c r="G483" s="1">
        <f t="shared" si="37"/>
        <v>-1.9645440000000001</v>
      </c>
      <c r="H483" s="1">
        <f t="shared" si="36"/>
        <v>-0.19600000000000001</v>
      </c>
    </row>
    <row r="484" spans="1:8" x14ac:dyDescent="0.25">
      <c r="A484">
        <v>1443</v>
      </c>
      <c r="B484" s="1">
        <f t="shared" si="38"/>
        <v>24</v>
      </c>
      <c r="C484">
        <v>3841194</v>
      </c>
      <c r="D484" s="1">
        <f t="shared" si="39"/>
        <v>3.8410000000000002</v>
      </c>
      <c r="E484">
        <v>-7.6124999999999998E-2</v>
      </c>
      <c r="F484" s="15">
        <f t="shared" si="35"/>
        <v>-0.76100000000000001</v>
      </c>
      <c r="G484" s="1">
        <f t="shared" si="37"/>
        <v>-2.9230010000000002</v>
      </c>
      <c r="H484" s="1">
        <f t="shared" si="36"/>
        <v>-0.29199999999999998</v>
      </c>
    </row>
    <row r="485" spans="1:8" x14ac:dyDescent="0.25">
      <c r="A485">
        <v>1446</v>
      </c>
      <c r="B485" s="1">
        <f t="shared" si="38"/>
        <v>24</v>
      </c>
      <c r="C485">
        <v>3841115</v>
      </c>
      <c r="D485" s="1">
        <f t="shared" si="39"/>
        <v>3.8410000000000002</v>
      </c>
      <c r="E485">
        <v>-7.5414999999999996E-2</v>
      </c>
      <c r="F485" s="15">
        <f t="shared" si="35"/>
        <v>-0.754</v>
      </c>
      <c r="G485" s="1">
        <f t="shared" si="37"/>
        <v>-2.8961140000000003</v>
      </c>
      <c r="H485" s="1">
        <f t="shared" si="36"/>
        <v>-0.28999999999999998</v>
      </c>
    </row>
    <row r="486" spans="1:8" x14ac:dyDescent="0.25">
      <c r="A486">
        <v>1449</v>
      </c>
      <c r="B486" s="1">
        <f t="shared" si="38"/>
        <v>24</v>
      </c>
      <c r="C486">
        <v>3837877</v>
      </c>
      <c r="D486" s="1">
        <f t="shared" si="39"/>
        <v>3.8380000000000001</v>
      </c>
      <c r="E486">
        <v>-5.8436000000000002E-2</v>
      </c>
      <c r="F486" s="15">
        <f t="shared" si="35"/>
        <v>-0.58399999999999996</v>
      </c>
      <c r="G486" s="1">
        <f t="shared" si="37"/>
        <v>-2.2413919999999998</v>
      </c>
      <c r="H486" s="1">
        <f t="shared" si="36"/>
        <v>-0.224</v>
      </c>
    </row>
    <row r="487" spans="1:8" x14ac:dyDescent="0.25">
      <c r="A487">
        <v>1452</v>
      </c>
      <c r="B487" s="1">
        <f t="shared" si="38"/>
        <v>24</v>
      </c>
      <c r="C487">
        <v>3837877</v>
      </c>
      <c r="D487" s="1">
        <f t="shared" si="39"/>
        <v>3.8380000000000001</v>
      </c>
      <c r="E487">
        <v>-5.7092999999999998E-2</v>
      </c>
      <c r="F487" s="15">
        <f t="shared" si="35"/>
        <v>-0.57099999999999995</v>
      </c>
      <c r="G487" s="1">
        <f t="shared" si="37"/>
        <v>-2.1914979999999997</v>
      </c>
      <c r="H487" s="1">
        <f t="shared" si="36"/>
        <v>-0.219</v>
      </c>
    </row>
    <row r="488" spans="1:8" x14ac:dyDescent="0.25">
      <c r="A488">
        <v>1455</v>
      </c>
      <c r="B488" s="1">
        <f t="shared" si="38"/>
        <v>24</v>
      </c>
      <c r="C488">
        <v>3841036</v>
      </c>
      <c r="D488" s="1">
        <f t="shared" si="39"/>
        <v>3.8410000000000002</v>
      </c>
      <c r="E488">
        <v>-7.4861999999999998E-2</v>
      </c>
      <c r="F488" s="15">
        <f t="shared" si="35"/>
        <v>-0.749</v>
      </c>
      <c r="G488" s="1">
        <f t="shared" si="37"/>
        <v>-2.8769089999999999</v>
      </c>
      <c r="H488" s="1">
        <f t="shared" si="36"/>
        <v>-0.28799999999999998</v>
      </c>
    </row>
    <row r="489" spans="1:8" x14ac:dyDescent="0.25">
      <c r="A489">
        <v>1458</v>
      </c>
      <c r="B489" s="1">
        <f t="shared" si="38"/>
        <v>24</v>
      </c>
      <c r="C489">
        <v>3841747</v>
      </c>
      <c r="D489" s="1">
        <f t="shared" si="39"/>
        <v>3.8420000000000001</v>
      </c>
      <c r="E489">
        <v>-7.8810000000000005E-2</v>
      </c>
      <c r="F489" s="15">
        <f t="shared" si="35"/>
        <v>-0.78800000000000003</v>
      </c>
      <c r="G489" s="1">
        <f t="shared" si="37"/>
        <v>-3.0274960000000002</v>
      </c>
      <c r="H489" s="1">
        <f t="shared" si="36"/>
        <v>-0.30299999999999999</v>
      </c>
    </row>
    <row r="490" spans="1:8" x14ac:dyDescent="0.25">
      <c r="A490">
        <v>1461</v>
      </c>
      <c r="B490" s="1">
        <f t="shared" si="38"/>
        <v>24</v>
      </c>
      <c r="C490">
        <v>3838429</v>
      </c>
      <c r="D490" s="1">
        <f t="shared" si="39"/>
        <v>3.8380000000000001</v>
      </c>
      <c r="E490">
        <v>-5.9778999999999999E-2</v>
      </c>
      <c r="F490" s="15">
        <f t="shared" si="35"/>
        <v>-0.59799999999999998</v>
      </c>
      <c r="G490" s="1">
        <f t="shared" si="37"/>
        <v>-2.2951239999999999</v>
      </c>
      <c r="H490" s="1">
        <f t="shared" si="36"/>
        <v>-0.23</v>
      </c>
    </row>
    <row r="491" spans="1:8" x14ac:dyDescent="0.25">
      <c r="A491">
        <v>1464</v>
      </c>
      <c r="B491" s="1">
        <f t="shared" si="38"/>
        <v>24</v>
      </c>
      <c r="C491">
        <v>3838272</v>
      </c>
      <c r="D491" s="1">
        <f t="shared" si="39"/>
        <v>3.8380000000000001</v>
      </c>
      <c r="E491">
        <v>-5.9700000000000003E-2</v>
      </c>
      <c r="F491" s="15">
        <f t="shared" si="35"/>
        <v>-0.59699999999999998</v>
      </c>
      <c r="G491" s="1">
        <f t="shared" si="37"/>
        <v>-2.2912859999999999</v>
      </c>
      <c r="H491" s="1">
        <f t="shared" si="36"/>
        <v>-0.22900000000000001</v>
      </c>
    </row>
    <row r="492" spans="1:8" x14ac:dyDescent="0.25">
      <c r="A492">
        <v>1467</v>
      </c>
      <c r="B492" s="1">
        <f t="shared" si="38"/>
        <v>24</v>
      </c>
      <c r="C492">
        <v>3838588</v>
      </c>
      <c r="D492" s="1">
        <f t="shared" si="39"/>
        <v>3.839</v>
      </c>
      <c r="E492">
        <v>-6.0726000000000002E-2</v>
      </c>
      <c r="F492" s="15">
        <f t="shared" si="35"/>
        <v>-0.60699999999999998</v>
      </c>
      <c r="G492" s="1">
        <f t="shared" si="37"/>
        <v>-2.330273</v>
      </c>
      <c r="H492" s="1">
        <f t="shared" si="36"/>
        <v>-0.23300000000000001</v>
      </c>
    </row>
    <row r="493" spans="1:8" x14ac:dyDescent="0.25">
      <c r="A493">
        <v>1470</v>
      </c>
      <c r="B493" s="1">
        <f t="shared" si="38"/>
        <v>25</v>
      </c>
      <c r="C493">
        <v>3841905</v>
      </c>
      <c r="D493" s="1">
        <f t="shared" si="39"/>
        <v>3.8420000000000001</v>
      </c>
      <c r="E493">
        <v>-7.9204999999999998E-2</v>
      </c>
      <c r="F493" s="15">
        <f t="shared" si="35"/>
        <v>-0.79200000000000004</v>
      </c>
      <c r="G493" s="1">
        <f t="shared" si="37"/>
        <v>-3.0428640000000002</v>
      </c>
      <c r="H493" s="1">
        <f t="shared" si="36"/>
        <v>-0.30399999999999999</v>
      </c>
    </row>
    <row r="494" spans="1:8" x14ac:dyDescent="0.25">
      <c r="A494">
        <v>1473</v>
      </c>
      <c r="B494" s="1">
        <f t="shared" si="38"/>
        <v>25</v>
      </c>
      <c r="C494">
        <v>3841984</v>
      </c>
      <c r="D494" s="1">
        <f t="shared" si="39"/>
        <v>3.8420000000000001</v>
      </c>
      <c r="E494">
        <v>-7.8416E-2</v>
      </c>
      <c r="F494" s="15">
        <f t="shared" si="35"/>
        <v>-0.78400000000000003</v>
      </c>
      <c r="G494" s="1">
        <f t="shared" si="37"/>
        <v>-3.0121280000000001</v>
      </c>
      <c r="H494" s="1">
        <f t="shared" si="36"/>
        <v>-0.30099999999999999</v>
      </c>
    </row>
    <row r="495" spans="1:8" x14ac:dyDescent="0.25">
      <c r="A495">
        <v>1476</v>
      </c>
      <c r="B495" s="1">
        <f t="shared" si="38"/>
        <v>25</v>
      </c>
      <c r="C495">
        <v>3838746</v>
      </c>
      <c r="D495" s="1">
        <f t="shared" si="39"/>
        <v>3.839</v>
      </c>
      <c r="E495">
        <v>-6.0884000000000001E-2</v>
      </c>
      <c r="F495" s="15">
        <f t="shared" si="35"/>
        <v>-0.60899999999999999</v>
      </c>
      <c r="G495" s="1">
        <f t="shared" si="37"/>
        <v>-2.3379509999999999</v>
      </c>
      <c r="H495" s="1">
        <f t="shared" si="36"/>
        <v>-0.23400000000000001</v>
      </c>
    </row>
    <row r="496" spans="1:8" x14ac:dyDescent="0.25">
      <c r="A496">
        <v>1479</v>
      </c>
      <c r="B496" s="1">
        <f t="shared" si="38"/>
        <v>25</v>
      </c>
      <c r="C496">
        <v>3838666</v>
      </c>
      <c r="D496" s="1">
        <f t="shared" si="39"/>
        <v>3.839</v>
      </c>
      <c r="E496">
        <v>-6.0963000000000003E-2</v>
      </c>
      <c r="F496" s="15">
        <f t="shared" si="35"/>
        <v>-0.61</v>
      </c>
      <c r="G496" s="1">
        <f t="shared" si="37"/>
        <v>-2.34179</v>
      </c>
      <c r="H496" s="1">
        <f t="shared" si="36"/>
        <v>-0.23400000000000001</v>
      </c>
    </row>
    <row r="497" spans="1:8" x14ac:dyDescent="0.25">
      <c r="A497">
        <v>1482</v>
      </c>
      <c r="B497" s="1">
        <f t="shared" si="38"/>
        <v>25</v>
      </c>
      <c r="C497">
        <v>3840799</v>
      </c>
      <c r="D497" s="1">
        <f t="shared" si="39"/>
        <v>3.8410000000000002</v>
      </c>
      <c r="E497">
        <v>-7.1623999999999993E-2</v>
      </c>
      <c r="F497" s="15">
        <f t="shared" si="35"/>
        <v>-0.71599999999999997</v>
      </c>
      <c r="G497" s="1">
        <f t="shared" si="37"/>
        <v>-2.750156</v>
      </c>
      <c r="H497" s="1">
        <f t="shared" si="36"/>
        <v>-0.27500000000000002</v>
      </c>
    </row>
    <row r="498" spans="1:8" x14ac:dyDescent="0.25">
      <c r="A498">
        <v>1485</v>
      </c>
      <c r="B498" s="1">
        <f t="shared" si="38"/>
        <v>25</v>
      </c>
      <c r="C498">
        <v>3841668</v>
      </c>
      <c r="D498" s="1">
        <f t="shared" si="39"/>
        <v>3.8420000000000001</v>
      </c>
      <c r="E498">
        <v>-7.6283000000000004E-2</v>
      </c>
      <c r="F498" s="15">
        <f t="shared" si="35"/>
        <v>-0.76300000000000001</v>
      </c>
      <c r="G498" s="1">
        <f t="shared" si="37"/>
        <v>-2.9314460000000002</v>
      </c>
      <c r="H498" s="1">
        <f t="shared" si="36"/>
        <v>-0.29299999999999998</v>
      </c>
    </row>
    <row r="499" spans="1:8" x14ac:dyDescent="0.25">
      <c r="A499">
        <v>1488</v>
      </c>
      <c r="B499" s="1">
        <f t="shared" si="38"/>
        <v>25</v>
      </c>
      <c r="C499">
        <v>3838588</v>
      </c>
      <c r="D499" s="1">
        <f t="shared" si="39"/>
        <v>3.839</v>
      </c>
      <c r="E499">
        <v>-5.8909999999999997E-2</v>
      </c>
      <c r="F499" s="15">
        <f t="shared" si="35"/>
        <v>-0.58899999999999997</v>
      </c>
      <c r="G499" s="1">
        <f t="shared" si="37"/>
        <v>-2.261171</v>
      </c>
      <c r="H499" s="1">
        <f t="shared" si="36"/>
        <v>-0.22600000000000001</v>
      </c>
    </row>
    <row r="500" spans="1:8" x14ac:dyDescent="0.25">
      <c r="A500">
        <v>1491</v>
      </c>
      <c r="B500" s="1">
        <f t="shared" si="38"/>
        <v>25</v>
      </c>
      <c r="C500">
        <v>3838903</v>
      </c>
      <c r="D500" s="1">
        <f t="shared" si="39"/>
        <v>3.839</v>
      </c>
      <c r="E500">
        <v>-6.0252E-2</v>
      </c>
      <c r="F500" s="15">
        <f t="shared" si="35"/>
        <v>-0.60299999999999998</v>
      </c>
      <c r="G500" s="1">
        <f t="shared" si="37"/>
        <v>-2.3149169999999999</v>
      </c>
      <c r="H500" s="1">
        <f t="shared" si="36"/>
        <v>-0.23100000000000001</v>
      </c>
    </row>
    <row r="501" spans="1:8" x14ac:dyDescent="0.25">
      <c r="A501">
        <v>1494</v>
      </c>
      <c r="B501" s="1">
        <f t="shared" si="38"/>
        <v>25</v>
      </c>
      <c r="C501">
        <v>3841352</v>
      </c>
      <c r="D501" s="1">
        <f t="shared" si="39"/>
        <v>3.8410000000000002</v>
      </c>
      <c r="E501">
        <v>-7.4704000000000007E-2</v>
      </c>
      <c r="F501" s="15">
        <f t="shared" si="35"/>
        <v>-0.747</v>
      </c>
      <c r="G501" s="1">
        <f t="shared" si="37"/>
        <v>-2.869227</v>
      </c>
      <c r="H501" s="1">
        <f t="shared" si="36"/>
        <v>-0.28699999999999998</v>
      </c>
    </row>
    <row r="502" spans="1:8" x14ac:dyDescent="0.25">
      <c r="A502">
        <v>1497</v>
      </c>
      <c r="B502" s="1">
        <f t="shared" si="38"/>
        <v>25</v>
      </c>
      <c r="C502">
        <v>3842142</v>
      </c>
      <c r="D502" s="1">
        <f t="shared" si="39"/>
        <v>3.8420000000000001</v>
      </c>
      <c r="E502">
        <v>-7.8100000000000003E-2</v>
      </c>
      <c r="F502" s="15">
        <f t="shared" si="35"/>
        <v>-0.78100000000000003</v>
      </c>
      <c r="G502" s="1">
        <f t="shared" si="37"/>
        <v>-3.0006020000000002</v>
      </c>
      <c r="H502" s="1">
        <f t="shared" si="36"/>
        <v>-0.3</v>
      </c>
    </row>
    <row r="503" spans="1:8" x14ac:dyDescent="0.25">
      <c r="A503">
        <v>1500</v>
      </c>
      <c r="B503" s="1">
        <f t="shared" si="38"/>
        <v>25</v>
      </c>
      <c r="C503">
        <v>3842536</v>
      </c>
      <c r="D503" s="1">
        <f t="shared" si="39"/>
        <v>3.843</v>
      </c>
      <c r="E503">
        <v>-8.0074000000000006E-2</v>
      </c>
      <c r="F503" s="15">
        <f t="shared" si="35"/>
        <v>-0.80100000000000005</v>
      </c>
      <c r="G503" s="1">
        <f t="shared" si="37"/>
        <v>-3.0782430000000001</v>
      </c>
      <c r="H503" s="1">
        <f t="shared" si="36"/>
        <v>-0.308</v>
      </c>
    </row>
    <row r="504" spans="1:8" x14ac:dyDescent="0.25">
      <c r="A504">
        <v>1503</v>
      </c>
      <c r="B504" s="1">
        <f t="shared" si="38"/>
        <v>25</v>
      </c>
      <c r="C504">
        <v>3838903</v>
      </c>
      <c r="D504" s="1">
        <f t="shared" si="39"/>
        <v>3.839</v>
      </c>
      <c r="E504">
        <v>-6.0331000000000003E-2</v>
      </c>
      <c r="F504" s="15">
        <f t="shared" si="35"/>
        <v>-0.60299999999999998</v>
      </c>
      <c r="G504" s="1">
        <f t="shared" si="37"/>
        <v>-2.3149169999999999</v>
      </c>
      <c r="H504" s="1">
        <f t="shared" si="36"/>
        <v>-0.23100000000000001</v>
      </c>
    </row>
    <row r="505" spans="1:8" x14ac:dyDescent="0.25">
      <c r="A505">
        <v>1506</v>
      </c>
      <c r="B505" s="1">
        <f t="shared" si="38"/>
        <v>25</v>
      </c>
      <c r="C505">
        <v>3839140</v>
      </c>
      <c r="D505" s="1">
        <f t="shared" si="39"/>
        <v>3.839</v>
      </c>
      <c r="E505">
        <v>-6.0804999999999998E-2</v>
      </c>
      <c r="F505" s="15">
        <f t="shared" si="35"/>
        <v>-0.60799999999999998</v>
      </c>
      <c r="G505" s="1">
        <f t="shared" si="37"/>
        <v>-2.3341119999999997</v>
      </c>
      <c r="H505" s="1">
        <f t="shared" si="36"/>
        <v>-0.23300000000000001</v>
      </c>
    </row>
    <row r="506" spans="1:8" x14ac:dyDescent="0.25">
      <c r="A506">
        <v>1509</v>
      </c>
      <c r="B506" s="1">
        <f t="shared" si="38"/>
        <v>25</v>
      </c>
      <c r="C506">
        <v>3842616</v>
      </c>
      <c r="D506" s="1">
        <f t="shared" si="39"/>
        <v>3.843</v>
      </c>
      <c r="E506">
        <v>-7.9757999999999996E-2</v>
      </c>
      <c r="F506" s="15">
        <f t="shared" si="35"/>
        <v>-0.79800000000000004</v>
      </c>
      <c r="G506" s="1">
        <f t="shared" si="37"/>
        <v>-3.0667140000000002</v>
      </c>
      <c r="H506" s="1">
        <f t="shared" si="36"/>
        <v>-0.307</v>
      </c>
    </row>
    <row r="507" spans="1:8" x14ac:dyDescent="0.25">
      <c r="A507">
        <v>1512</v>
      </c>
      <c r="B507" s="1">
        <f t="shared" si="38"/>
        <v>25</v>
      </c>
      <c r="C507">
        <v>3842616</v>
      </c>
      <c r="D507" s="1">
        <f t="shared" si="39"/>
        <v>3.843</v>
      </c>
      <c r="E507">
        <v>-7.9916000000000001E-2</v>
      </c>
      <c r="F507" s="15">
        <f t="shared" si="35"/>
        <v>-0.79900000000000004</v>
      </c>
      <c r="G507" s="1">
        <f t="shared" si="37"/>
        <v>-3.070557</v>
      </c>
      <c r="H507" s="1">
        <f t="shared" si="36"/>
        <v>-0.307</v>
      </c>
    </row>
    <row r="508" spans="1:8" x14ac:dyDescent="0.25">
      <c r="A508">
        <v>1515</v>
      </c>
      <c r="B508" s="1">
        <f t="shared" si="38"/>
        <v>25</v>
      </c>
      <c r="C508">
        <v>3838825</v>
      </c>
      <c r="D508" s="1">
        <f t="shared" si="39"/>
        <v>3.839</v>
      </c>
      <c r="E508">
        <v>-5.9700000000000003E-2</v>
      </c>
      <c r="F508" s="15">
        <f t="shared" si="35"/>
        <v>-0.59699999999999998</v>
      </c>
      <c r="G508" s="1">
        <f t="shared" si="37"/>
        <v>-2.2918829999999999</v>
      </c>
      <c r="H508" s="1">
        <f t="shared" si="36"/>
        <v>-0.22900000000000001</v>
      </c>
    </row>
    <row r="509" spans="1:8" x14ac:dyDescent="0.25">
      <c r="A509">
        <v>1518</v>
      </c>
      <c r="B509" s="1">
        <f t="shared" si="38"/>
        <v>25</v>
      </c>
      <c r="C509">
        <v>3839298</v>
      </c>
      <c r="D509" s="1">
        <f t="shared" si="39"/>
        <v>3.839</v>
      </c>
      <c r="E509">
        <v>-6.0804999999999998E-2</v>
      </c>
      <c r="F509" s="15">
        <f t="shared" si="35"/>
        <v>-0.60799999999999998</v>
      </c>
      <c r="G509" s="1">
        <f t="shared" si="37"/>
        <v>-2.3341119999999997</v>
      </c>
      <c r="H509" s="1">
        <f t="shared" si="36"/>
        <v>-0.23300000000000001</v>
      </c>
    </row>
    <row r="510" spans="1:8" x14ac:dyDescent="0.25">
      <c r="A510">
        <v>1521</v>
      </c>
      <c r="B510" s="1">
        <f t="shared" si="38"/>
        <v>25</v>
      </c>
      <c r="C510">
        <v>3839377</v>
      </c>
      <c r="D510" s="1">
        <f t="shared" si="39"/>
        <v>3.839</v>
      </c>
      <c r="E510">
        <v>-6.1041999999999999E-2</v>
      </c>
      <c r="F510" s="15">
        <f t="shared" si="35"/>
        <v>-0.61</v>
      </c>
      <c r="G510" s="1">
        <f t="shared" si="37"/>
        <v>-2.34179</v>
      </c>
      <c r="H510" s="1">
        <f t="shared" si="36"/>
        <v>-0.23400000000000001</v>
      </c>
    </row>
    <row r="511" spans="1:8" x14ac:dyDescent="0.25">
      <c r="A511">
        <v>1524</v>
      </c>
      <c r="B511" s="1">
        <f t="shared" si="38"/>
        <v>25</v>
      </c>
      <c r="C511">
        <v>3842852</v>
      </c>
      <c r="D511" s="1">
        <f t="shared" si="39"/>
        <v>3.843</v>
      </c>
      <c r="E511">
        <v>-8.0231999999999998E-2</v>
      </c>
      <c r="F511" s="15">
        <f t="shared" si="35"/>
        <v>-0.80200000000000005</v>
      </c>
      <c r="G511" s="1">
        <f t="shared" si="37"/>
        <v>-3.0820860000000003</v>
      </c>
      <c r="H511" s="1">
        <f t="shared" si="36"/>
        <v>-0.308</v>
      </c>
    </row>
    <row r="512" spans="1:8" x14ac:dyDescent="0.25">
      <c r="A512">
        <v>1527</v>
      </c>
      <c r="B512" s="1">
        <f t="shared" si="38"/>
        <v>25</v>
      </c>
      <c r="C512">
        <v>3842932</v>
      </c>
      <c r="D512" s="1">
        <f t="shared" si="39"/>
        <v>3.843</v>
      </c>
      <c r="E512">
        <v>-7.9441999999999999E-2</v>
      </c>
      <c r="F512" s="15">
        <f t="shared" si="35"/>
        <v>-0.79400000000000004</v>
      </c>
      <c r="G512" s="1">
        <f t="shared" si="37"/>
        <v>-3.051342</v>
      </c>
      <c r="H512" s="1">
        <f t="shared" si="36"/>
        <v>-0.30499999999999999</v>
      </c>
    </row>
    <row r="513" spans="1:8" x14ac:dyDescent="0.25">
      <c r="A513">
        <v>1530</v>
      </c>
      <c r="B513" s="1">
        <f t="shared" si="38"/>
        <v>26</v>
      </c>
      <c r="C513">
        <v>3839535</v>
      </c>
      <c r="D513" s="1">
        <f t="shared" si="39"/>
        <v>3.84</v>
      </c>
      <c r="E513">
        <v>-6.1121000000000002E-2</v>
      </c>
      <c r="F513" s="15">
        <f t="shared" si="35"/>
        <v>-0.61099999999999999</v>
      </c>
      <c r="G513" s="1">
        <f t="shared" si="37"/>
        <v>-2.3462399999999999</v>
      </c>
      <c r="H513" s="1">
        <f t="shared" si="36"/>
        <v>-0.23499999999999999</v>
      </c>
    </row>
    <row r="514" spans="1:8" x14ac:dyDescent="0.25">
      <c r="A514">
        <v>1533</v>
      </c>
      <c r="B514" s="1">
        <f t="shared" si="38"/>
        <v>26</v>
      </c>
      <c r="C514">
        <v>3839456</v>
      </c>
      <c r="D514" s="1">
        <f t="shared" si="39"/>
        <v>3.839</v>
      </c>
      <c r="E514">
        <v>-6.0884000000000001E-2</v>
      </c>
      <c r="F514" s="15">
        <f t="shared" si="35"/>
        <v>-0.60899999999999999</v>
      </c>
      <c r="G514" s="1">
        <f t="shared" si="37"/>
        <v>-2.3379509999999999</v>
      </c>
      <c r="H514" s="1">
        <f t="shared" si="36"/>
        <v>-0.23400000000000001</v>
      </c>
    </row>
    <row r="515" spans="1:8" x14ac:dyDescent="0.25">
      <c r="A515">
        <v>1536</v>
      </c>
      <c r="B515" s="1">
        <f t="shared" si="38"/>
        <v>26</v>
      </c>
      <c r="C515">
        <v>3843010</v>
      </c>
      <c r="D515" s="1">
        <f t="shared" si="39"/>
        <v>3.843</v>
      </c>
      <c r="E515">
        <v>-7.9757999999999996E-2</v>
      </c>
      <c r="F515" s="15">
        <f t="shared" si="35"/>
        <v>-0.79800000000000004</v>
      </c>
      <c r="G515" s="1">
        <f t="shared" si="37"/>
        <v>-3.0667140000000002</v>
      </c>
      <c r="H515" s="1">
        <f t="shared" si="36"/>
        <v>-0.307</v>
      </c>
    </row>
    <row r="516" spans="1:8" x14ac:dyDescent="0.25">
      <c r="A516">
        <v>1539</v>
      </c>
      <c r="B516" s="1">
        <f t="shared" si="38"/>
        <v>26</v>
      </c>
      <c r="C516">
        <v>3842852</v>
      </c>
      <c r="D516" s="1">
        <f t="shared" si="39"/>
        <v>3.843</v>
      </c>
      <c r="E516">
        <v>-7.9283999999999993E-2</v>
      </c>
      <c r="F516" s="15">
        <f t="shared" si="35"/>
        <v>-0.79300000000000004</v>
      </c>
      <c r="G516" s="1">
        <f t="shared" si="37"/>
        <v>-3.0474990000000002</v>
      </c>
      <c r="H516" s="1">
        <f t="shared" si="36"/>
        <v>-0.30499999999999999</v>
      </c>
    </row>
    <row r="517" spans="1:8" x14ac:dyDescent="0.25">
      <c r="A517">
        <v>1542</v>
      </c>
      <c r="B517" s="1">
        <f t="shared" si="38"/>
        <v>26</v>
      </c>
      <c r="C517">
        <v>3838825</v>
      </c>
      <c r="D517" s="1">
        <f t="shared" si="39"/>
        <v>3.839</v>
      </c>
      <c r="E517">
        <v>-5.3698000000000003E-2</v>
      </c>
      <c r="F517" s="15">
        <f t="shared" si="35"/>
        <v>-0.53700000000000003</v>
      </c>
      <c r="G517" s="1">
        <f t="shared" si="37"/>
        <v>-2.0615429999999999</v>
      </c>
      <c r="H517" s="1">
        <f t="shared" si="36"/>
        <v>-0.20599999999999999</v>
      </c>
    </row>
    <row r="518" spans="1:8" x14ac:dyDescent="0.25">
      <c r="A518">
        <v>1545</v>
      </c>
      <c r="B518" s="1">
        <f t="shared" si="38"/>
        <v>26</v>
      </c>
      <c r="C518">
        <v>3839377</v>
      </c>
      <c r="D518" s="1">
        <f t="shared" si="39"/>
        <v>3.839</v>
      </c>
      <c r="E518">
        <v>-5.9700000000000003E-2</v>
      </c>
      <c r="F518" s="15">
        <f t="shared" si="35"/>
        <v>-0.59699999999999998</v>
      </c>
      <c r="G518" s="1">
        <f t="shared" si="37"/>
        <v>-2.2918829999999999</v>
      </c>
      <c r="H518" s="1">
        <f t="shared" si="36"/>
        <v>-0.22900000000000001</v>
      </c>
    </row>
    <row r="519" spans="1:8" x14ac:dyDescent="0.25">
      <c r="A519">
        <v>1548</v>
      </c>
      <c r="B519" s="1">
        <f t="shared" si="38"/>
        <v>26</v>
      </c>
      <c r="C519">
        <v>3839614</v>
      </c>
      <c r="D519" s="1">
        <f t="shared" si="39"/>
        <v>3.84</v>
      </c>
      <c r="E519">
        <v>-6.1436999999999999E-2</v>
      </c>
      <c r="F519" s="15">
        <f t="shared" ref="F519:F582" si="40">ROUND(E519*10,3)</f>
        <v>-0.61399999999999999</v>
      </c>
      <c r="G519" s="1">
        <f t="shared" si="37"/>
        <v>-2.3577599999999999</v>
      </c>
      <c r="H519" s="1">
        <f t="shared" ref="H519:H582" si="41">ROUND(G519/10,3)</f>
        <v>-0.23599999999999999</v>
      </c>
    </row>
    <row r="520" spans="1:8" x14ac:dyDescent="0.25">
      <c r="A520">
        <v>1551</v>
      </c>
      <c r="B520" s="1">
        <f t="shared" si="38"/>
        <v>26</v>
      </c>
      <c r="C520">
        <v>3843168</v>
      </c>
      <c r="D520" s="1">
        <f t="shared" si="39"/>
        <v>3.843</v>
      </c>
      <c r="E520">
        <v>-7.9204999999999998E-2</v>
      </c>
      <c r="F520" s="15">
        <f t="shared" si="40"/>
        <v>-0.79200000000000004</v>
      </c>
      <c r="G520" s="1">
        <f t="shared" ref="G520:G583" si="42">D520*F520</f>
        <v>-3.0436559999999999</v>
      </c>
      <c r="H520" s="1">
        <f t="shared" si="41"/>
        <v>-0.30399999999999999</v>
      </c>
    </row>
    <row r="521" spans="1:8" x14ac:dyDescent="0.25">
      <c r="A521">
        <v>1554</v>
      </c>
      <c r="B521" s="1">
        <f t="shared" ref="B521:B584" si="43">ROUND(A521/60,0)</f>
        <v>26</v>
      </c>
      <c r="C521">
        <v>3843247</v>
      </c>
      <c r="D521" s="1">
        <f t="shared" ref="D521:D584" si="44">ROUND(C521/1000000,3)</f>
        <v>3.843</v>
      </c>
      <c r="E521">
        <v>-8.0310999999999994E-2</v>
      </c>
      <c r="F521" s="15">
        <f t="shared" si="40"/>
        <v>-0.80300000000000005</v>
      </c>
      <c r="G521" s="1">
        <f t="shared" si="42"/>
        <v>-3.0859290000000001</v>
      </c>
      <c r="H521" s="1">
        <f t="shared" si="41"/>
        <v>-0.309</v>
      </c>
    </row>
    <row r="522" spans="1:8" x14ac:dyDescent="0.25">
      <c r="A522">
        <v>1557</v>
      </c>
      <c r="B522" s="1">
        <f t="shared" si="43"/>
        <v>26</v>
      </c>
      <c r="C522">
        <v>3840009</v>
      </c>
      <c r="D522" s="1">
        <f t="shared" si="44"/>
        <v>3.84</v>
      </c>
      <c r="E522">
        <v>-6.2068999999999999E-2</v>
      </c>
      <c r="F522" s="15">
        <f t="shared" si="40"/>
        <v>-0.621</v>
      </c>
      <c r="G522" s="1">
        <f t="shared" si="42"/>
        <v>-2.3846400000000001</v>
      </c>
      <c r="H522" s="1">
        <f t="shared" si="41"/>
        <v>-0.23799999999999999</v>
      </c>
    </row>
    <row r="523" spans="1:8" x14ac:dyDescent="0.25">
      <c r="A523">
        <v>1560</v>
      </c>
      <c r="B523" s="1">
        <f t="shared" si="43"/>
        <v>26</v>
      </c>
      <c r="C523">
        <v>3840167</v>
      </c>
      <c r="D523" s="1">
        <f t="shared" si="44"/>
        <v>3.84</v>
      </c>
      <c r="E523">
        <v>-6.2148000000000002E-2</v>
      </c>
      <c r="F523" s="15">
        <f t="shared" si="40"/>
        <v>-0.621</v>
      </c>
      <c r="G523" s="1">
        <f t="shared" si="42"/>
        <v>-2.3846400000000001</v>
      </c>
      <c r="H523" s="1">
        <f t="shared" si="41"/>
        <v>-0.23799999999999999</v>
      </c>
    </row>
    <row r="524" spans="1:8" x14ac:dyDescent="0.25">
      <c r="A524">
        <v>1563</v>
      </c>
      <c r="B524" s="1">
        <f t="shared" si="43"/>
        <v>26</v>
      </c>
      <c r="C524">
        <v>3839930</v>
      </c>
      <c r="D524" s="1">
        <f t="shared" si="44"/>
        <v>3.84</v>
      </c>
      <c r="E524">
        <v>-6.1990000000000003E-2</v>
      </c>
      <c r="F524" s="15">
        <f t="shared" si="40"/>
        <v>-0.62</v>
      </c>
      <c r="G524" s="1">
        <f t="shared" si="42"/>
        <v>-2.3807999999999998</v>
      </c>
      <c r="H524" s="1">
        <f t="shared" si="41"/>
        <v>-0.23799999999999999</v>
      </c>
    </row>
    <row r="525" spans="1:8" x14ac:dyDescent="0.25">
      <c r="A525">
        <v>1566</v>
      </c>
      <c r="B525" s="1">
        <f t="shared" si="43"/>
        <v>26</v>
      </c>
      <c r="C525">
        <v>3843484</v>
      </c>
      <c r="D525" s="1">
        <f t="shared" si="44"/>
        <v>3.843</v>
      </c>
      <c r="E525">
        <v>-8.0074000000000006E-2</v>
      </c>
      <c r="F525" s="15">
        <f t="shared" si="40"/>
        <v>-0.80100000000000005</v>
      </c>
      <c r="G525" s="1">
        <f t="shared" si="42"/>
        <v>-3.0782430000000001</v>
      </c>
      <c r="H525" s="1">
        <f t="shared" si="41"/>
        <v>-0.308</v>
      </c>
    </row>
    <row r="526" spans="1:8" x14ac:dyDescent="0.25">
      <c r="A526">
        <v>1569</v>
      </c>
      <c r="B526" s="1">
        <f t="shared" si="43"/>
        <v>26</v>
      </c>
      <c r="C526">
        <v>3843484</v>
      </c>
      <c r="D526" s="1">
        <f t="shared" si="44"/>
        <v>3.843</v>
      </c>
      <c r="E526">
        <v>-8.0074000000000006E-2</v>
      </c>
      <c r="F526" s="15">
        <f t="shared" si="40"/>
        <v>-0.80100000000000005</v>
      </c>
      <c r="G526" s="1">
        <f t="shared" si="42"/>
        <v>-3.0782430000000001</v>
      </c>
      <c r="H526" s="1">
        <f t="shared" si="41"/>
        <v>-0.308</v>
      </c>
    </row>
    <row r="527" spans="1:8" x14ac:dyDescent="0.25">
      <c r="A527">
        <v>1572</v>
      </c>
      <c r="B527" s="1">
        <f t="shared" si="43"/>
        <v>26</v>
      </c>
      <c r="C527">
        <v>3840167</v>
      </c>
      <c r="D527" s="1">
        <f t="shared" si="44"/>
        <v>3.84</v>
      </c>
      <c r="E527">
        <v>-6.1990000000000003E-2</v>
      </c>
      <c r="F527" s="15">
        <f t="shared" si="40"/>
        <v>-0.62</v>
      </c>
      <c r="G527" s="1">
        <f t="shared" si="42"/>
        <v>-2.3807999999999998</v>
      </c>
      <c r="H527" s="1">
        <f t="shared" si="41"/>
        <v>-0.23799999999999999</v>
      </c>
    </row>
    <row r="528" spans="1:8" x14ac:dyDescent="0.25">
      <c r="A528">
        <v>1575</v>
      </c>
      <c r="B528" s="1">
        <f t="shared" si="43"/>
        <v>26</v>
      </c>
      <c r="C528">
        <v>3840167</v>
      </c>
      <c r="D528" s="1">
        <f t="shared" si="44"/>
        <v>3.84</v>
      </c>
      <c r="E528">
        <v>-6.1753000000000002E-2</v>
      </c>
      <c r="F528" s="15">
        <f t="shared" si="40"/>
        <v>-0.61799999999999999</v>
      </c>
      <c r="G528" s="1">
        <f t="shared" si="42"/>
        <v>-2.3731199999999997</v>
      </c>
      <c r="H528" s="1">
        <f t="shared" si="41"/>
        <v>-0.23699999999999999</v>
      </c>
    </row>
    <row r="529" spans="1:8" x14ac:dyDescent="0.25">
      <c r="A529">
        <v>1578</v>
      </c>
      <c r="B529" s="1">
        <f t="shared" si="43"/>
        <v>26</v>
      </c>
      <c r="C529">
        <v>3843721</v>
      </c>
      <c r="D529" s="1">
        <f t="shared" si="44"/>
        <v>3.8439999999999999</v>
      </c>
      <c r="E529">
        <v>-8.0864000000000005E-2</v>
      </c>
      <c r="F529" s="15">
        <f t="shared" si="40"/>
        <v>-0.80900000000000005</v>
      </c>
      <c r="G529" s="1">
        <f t="shared" si="42"/>
        <v>-3.1097960000000002</v>
      </c>
      <c r="H529" s="1">
        <f t="shared" si="41"/>
        <v>-0.311</v>
      </c>
    </row>
    <row r="530" spans="1:8" x14ac:dyDescent="0.25">
      <c r="A530">
        <v>1581</v>
      </c>
      <c r="B530" s="1">
        <f t="shared" si="43"/>
        <v>26</v>
      </c>
      <c r="C530">
        <v>3843642</v>
      </c>
      <c r="D530" s="1">
        <f t="shared" si="44"/>
        <v>3.8439999999999999</v>
      </c>
      <c r="E530">
        <v>-7.9837000000000005E-2</v>
      </c>
      <c r="F530" s="15">
        <f t="shared" si="40"/>
        <v>-0.79800000000000004</v>
      </c>
      <c r="G530" s="1">
        <f t="shared" si="42"/>
        <v>-3.0675120000000002</v>
      </c>
      <c r="H530" s="1">
        <f t="shared" si="41"/>
        <v>-0.307</v>
      </c>
    </row>
    <row r="531" spans="1:8" x14ac:dyDescent="0.25">
      <c r="A531">
        <v>1584</v>
      </c>
      <c r="B531" s="1">
        <f t="shared" si="43"/>
        <v>26</v>
      </c>
      <c r="C531">
        <v>3840404</v>
      </c>
      <c r="D531" s="1">
        <f t="shared" si="44"/>
        <v>3.84</v>
      </c>
      <c r="E531">
        <v>-6.0884000000000001E-2</v>
      </c>
      <c r="F531" s="15">
        <f t="shared" si="40"/>
        <v>-0.60899999999999999</v>
      </c>
      <c r="G531" s="1">
        <f t="shared" si="42"/>
        <v>-2.3385599999999998</v>
      </c>
      <c r="H531" s="1">
        <f t="shared" si="41"/>
        <v>-0.23400000000000001</v>
      </c>
    </row>
    <row r="532" spans="1:8" x14ac:dyDescent="0.25">
      <c r="A532">
        <v>1587</v>
      </c>
      <c r="B532" s="1">
        <f t="shared" si="43"/>
        <v>26</v>
      </c>
      <c r="C532">
        <v>3840404</v>
      </c>
      <c r="D532" s="1">
        <f t="shared" si="44"/>
        <v>3.84</v>
      </c>
      <c r="E532">
        <v>-6.1911000000000001E-2</v>
      </c>
      <c r="F532" s="15">
        <f t="shared" si="40"/>
        <v>-0.61899999999999999</v>
      </c>
      <c r="G532" s="1">
        <f t="shared" si="42"/>
        <v>-2.37696</v>
      </c>
      <c r="H532" s="1">
        <f t="shared" si="41"/>
        <v>-0.23799999999999999</v>
      </c>
    </row>
    <row r="533" spans="1:8" x14ac:dyDescent="0.25">
      <c r="A533">
        <v>1590</v>
      </c>
      <c r="B533" s="1">
        <f t="shared" si="43"/>
        <v>27</v>
      </c>
      <c r="C533">
        <v>3840325</v>
      </c>
      <c r="D533" s="1">
        <f t="shared" si="44"/>
        <v>3.84</v>
      </c>
      <c r="E533">
        <v>-6.1594999999999997E-2</v>
      </c>
      <c r="F533" s="15">
        <f t="shared" si="40"/>
        <v>-0.61599999999999999</v>
      </c>
      <c r="G533" s="1">
        <f t="shared" si="42"/>
        <v>-2.36544</v>
      </c>
      <c r="H533" s="1">
        <f t="shared" si="41"/>
        <v>-0.23699999999999999</v>
      </c>
    </row>
    <row r="534" spans="1:8" x14ac:dyDescent="0.25">
      <c r="A534">
        <v>1593</v>
      </c>
      <c r="B534" s="1">
        <f t="shared" si="43"/>
        <v>27</v>
      </c>
      <c r="C534">
        <v>3843721</v>
      </c>
      <c r="D534" s="1">
        <f t="shared" si="44"/>
        <v>3.8439999999999999</v>
      </c>
      <c r="E534">
        <v>-7.9757999999999996E-2</v>
      </c>
      <c r="F534" s="15">
        <f t="shared" si="40"/>
        <v>-0.79800000000000004</v>
      </c>
      <c r="G534" s="1">
        <f t="shared" si="42"/>
        <v>-3.0675120000000002</v>
      </c>
      <c r="H534" s="1">
        <f t="shared" si="41"/>
        <v>-0.307</v>
      </c>
    </row>
    <row r="535" spans="1:8" x14ac:dyDescent="0.25">
      <c r="A535">
        <v>1596</v>
      </c>
      <c r="B535" s="1">
        <f t="shared" si="43"/>
        <v>27</v>
      </c>
      <c r="C535">
        <v>3843958</v>
      </c>
      <c r="D535" s="1">
        <f t="shared" si="44"/>
        <v>3.8439999999999999</v>
      </c>
      <c r="E535">
        <v>-8.1573999999999994E-2</v>
      </c>
      <c r="F535" s="15">
        <f t="shared" si="40"/>
        <v>-0.81599999999999995</v>
      </c>
      <c r="G535" s="1">
        <f t="shared" si="42"/>
        <v>-3.1367039999999995</v>
      </c>
      <c r="H535" s="1">
        <f t="shared" si="41"/>
        <v>-0.314</v>
      </c>
    </row>
    <row r="536" spans="1:8" x14ac:dyDescent="0.25">
      <c r="A536">
        <v>1599</v>
      </c>
      <c r="B536" s="1">
        <f t="shared" si="43"/>
        <v>27</v>
      </c>
      <c r="C536">
        <v>3840641</v>
      </c>
      <c r="D536" s="1">
        <f t="shared" si="44"/>
        <v>3.8410000000000002</v>
      </c>
      <c r="E536">
        <v>-6.1990000000000003E-2</v>
      </c>
      <c r="F536" s="15">
        <f t="shared" si="40"/>
        <v>-0.62</v>
      </c>
      <c r="G536" s="1">
        <f t="shared" si="42"/>
        <v>-2.3814200000000003</v>
      </c>
      <c r="H536" s="1">
        <f t="shared" si="41"/>
        <v>-0.23799999999999999</v>
      </c>
    </row>
    <row r="537" spans="1:8" x14ac:dyDescent="0.25">
      <c r="A537">
        <v>1602</v>
      </c>
      <c r="B537" s="1">
        <f t="shared" si="43"/>
        <v>27</v>
      </c>
      <c r="C537">
        <v>3840562</v>
      </c>
      <c r="D537" s="1">
        <f t="shared" si="44"/>
        <v>3.8410000000000002</v>
      </c>
      <c r="E537">
        <v>-6.1990000000000003E-2</v>
      </c>
      <c r="F537" s="15">
        <f t="shared" si="40"/>
        <v>-0.62</v>
      </c>
      <c r="G537" s="1">
        <f t="shared" si="42"/>
        <v>-2.3814200000000003</v>
      </c>
      <c r="H537" s="1">
        <f t="shared" si="41"/>
        <v>-0.23799999999999999</v>
      </c>
    </row>
    <row r="538" spans="1:8" x14ac:dyDescent="0.25">
      <c r="A538">
        <v>1605</v>
      </c>
      <c r="B538" s="1">
        <f t="shared" si="43"/>
        <v>27</v>
      </c>
      <c r="C538">
        <v>3840641</v>
      </c>
      <c r="D538" s="1">
        <f t="shared" si="44"/>
        <v>3.8410000000000002</v>
      </c>
      <c r="E538">
        <v>-6.2385000000000003E-2</v>
      </c>
      <c r="F538" s="15">
        <f t="shared" si="40"/>
        <v>-0.624</v>
      </c>
      <c r="G538" s="1">
        <f t="shared" si="42"/>
        <v>-2.3967840000000002</v>
      </c>
      <c r="H538" s="1">
        <f t="shared" si="41"/>
        <v>-0.24</v>
      </c>
    </row>
    <row r="539" spans="1:8" x14ac:dyDescent="0.25">
      <c r="A539">
        <v>1608</v>
      </c>
      <c r="B539" s="1">
        <f t="shared" si="43"/>
        <v>27</v>
      </c>
      <c r="C539">
        <v>3844195</v>
      </c>
      <c r="D539" s="1">
        <f t="shared" si="44"/>
        <v>3.8439999999999999</v>
      </c>
      <c r="E539">
        <v>-8.0864000000000005E-2</v>
      </c>
      <c r="F539" s="15">
        <f t="shared" si="40"/>
        <v>-0.80900000000000005</v>
      </c>
      <c r="G539" s="1">
        <f t="shared" si="42"/>
        <v>-3.1097960000000002</v>
      </c>
      <c r="H539" s="1">
        <f t="shared" si="41"/>
        <v>-0.311</v>
      </c>
    </row>
    <row r="540" spans="1:8" x14ac:dyDescent="0.25">
      <c r="A540">
        <v>1611</v>
      </c>
      <c r="B540" s="1">
        <f t="shared" si="43"/>
        <v>27</v>
      </c>
      <c r="C540">
        <v>3844195</v>
      </c>
      <c r="D540" s="1">
        <f t="shared" si="44"/>
        <v>3.8439999999999999</v>
      </c>
      <c r="E540">
        <v>-8.0784999999999996E-2</v>
      </c>
      <c r="F540" s="15">
        <f t="shared" si="40"/>
        <v>-0.80800000000000005</v>
      </c>
      <c r="G540" s="1">
        <f t="shared" si="42"/>
        <v>-3.1059520000000003</v>
      </c>
      <c r="H540" s="1">
        <f t="shared" si="41"/>
        <v>-0.311</v>
      </c>
    </row>
    <row r="541" spans="1:8" x14ac:dyDescent="0.25">
      <c r="A541">
        <v>1614</v>
      </c>
      <c r="B541" s="1">
        <f t="shared" si="43"/>
        <v>27</v>
      </c>
      <c r="C541">
        <v>3840799</v>
      </c>
      <c r="D541" s="1">
        <f t="shared" si="44"/>
        <v>3.8410000000000002</v>
      </c>
      <c r="E541">
        <v>-6.1911000000000001E-2</v>
      </c>
      <c r="F541" s="15">
        <f t="shared" si="40"/>
        <v>-0.61899999999999999</v>
      </c>
      <c r="G541" s="1">
        <f t="shared" si="42"/>
        <v>-2.3775789999999999</v>
      </c>
      <c r="H541" s="1">
        <f t="shared" si="41"/>
        <v>-0.23799999999999999</v>
      </c>
    </row>
    <row r="542" spans="1:8" x14ac:dyDescent="0.25">
      <c r="A542">
        <v>1617</v>
      </c>
      <c r="B542" s="1">
        <f t="shared" si="43"/>
        <v>27</v>
      </c>
      <c r="C542">
        <v>3840799</v>
      </c>
      <c r="D542" s="1">
        <f t="shared" si="44"/>
        <v>3.8410000000000002</v>
      </c>
      <c r="E542">
        <v>-6.2937000000000007E-2</v>
      </c>
      <c r="F542" s="15">
        <f t="shared" si="40"/>
        <v>-0.629</v>
      </c>
      <c r="G542" s="1">
        <f t="shared" si="42"/>
        <v>-2.4159890000000002</v>
      </c>
      <c r="H542" s="1">
        <f t="shared" si="41"/>
        <v>-0.24199999999999999</v>
      </c>
    </row>
    <row r="543" spans="1:8" x14ac:dyDescent="0.25">
      <c r="A543">
        <v>1620</v>
      </c>
      <c r="B543" s="1">
        <f t="shared" si="43"/>
        <v>27</v>
      </c>
      <c r="C543">
        <v>3840878</v>
      </c>
      <c r="D543" s="1">
        <f t="shared" si="44"/>
        <v>3.8410000000000002</v>
      </c>
      <c r="E543">
        <v>-6.1990000000000003E-2</v>
      </c>
      <c r="F543" s="15">
        <f t="shared" si="40"/>
        <v>-0.62</v>
      </c>
      <c r="G543" s="1">
        <f t="shared" si="42"/>
        <v>-2.3814200000000003</v>
      </c>
      <c r="H543" s="1">
        <f t="shared" si="41"/>
        <v>-0.23799999999999999</v>
      </c>
    </row>
    <row r="544" spans="1:8" x14ac:dyDescent="0.25">
      <c r="A544">
        <v>1623</v>
      </c>
      <c r="B544" s="1">
        <f t="shared" si="43"/>
        <v>27</v>
      </c>
      <c r="C544">
        <v>3844353</v>
      </c>
      <c r="D544" s="1">
        <f t="shared" si="44"/>
        <v>3.8439999999999999</v>
      </c>
      <c r="E544">
        <v>-8.1417000000000003E-2</v>
      </c>
      <c r="F544" s="15">
        <f t="shared" si="40"/>
        <v>-0.81399999999999995</v>
      </c>
      <c r="G544" s="1">
        <f t="shared" si="42"/>
        <v>-3.1290159999999996</v>
      </c>
      <c r="H544" s="1">
        <f t="shared" si="41"/>
        <v>-0.313</v>
      </c>
    </row>
    <row r="545" spans="1:8" x14ac:dyDescent="0.25">
      <c r="A545">
        <v>1626</v>
      </c>
      <c r="B545" s="1">
        <f t="shared" si="43"/>
        <v>27</v>
      </c>
      <c r="C545">
        <v>3844432</v>
      </c>
      <c r="D545" s="1">
        <f t="shared" si="44"/>
        <v>3.8439999999999999</v>
      </c>
      <c r="E545">
        <v>-8.1101000000000006E-2</v>
      </c>
      <c r="F545" s="15">
        <f t="shared" si="40"/>
        <v>-0.81100000000000005</v>
      </c>
      <c r="G545" s="1">
        <f t="shared" si="42"/>
        <v>-3.1174840000000001</v>
      </c>
      <c r="H545" s="1">
        <f t="shared" si="41"/>
        <v>-0.312</v>
      </c>
    </row>
    <row r="546" spans="1:8" x14ac:dyDescent="0.25">
      <c r="A546">
        <v>1629</v>
      </c>
      <c r="B546" s="1">
        <f t="shared" si="43"/>
        <v>27</v>
      </c>
      <c r="C546">
        <v>3841036</v>
      </c>
      <c r="D546" s="1">
        <f t="shared" si="44"/>
        <v>3.8410000000000002</v>
      </c>
      <c r="E546">
        <v>-6.1753000000000002E-2</v>
      </c>
      <c r="F546" s="15">
        <f t="shared" si="40"/>
        <v>-0.61799999999999999</v>
      </c>
      <c r="G546" s="1">
        <f t="shared" si="42"/>
        <v>-2.3737379999999999</v>
      </c>
      <c r="H546" s="1">
        <f t="shared" si="41"/>
        <v>-0.23699999999999999</v>
      </c>
    </row>
    <row r="547" spans="1:8" x14ac:dyDescent="0.25">
      <c r="A547">
        <v>1632</v>
      </c>
      <c r="B547" s="1">
        <f t="shared" si="43"/>
        <v>27</v>
      </c>
      <c r="C547">
        <v>3841115</v>
      </c>
      <c r="D547" s="1">
        <f t="shared" si="44"/>
        <v>3.8410000000000002</v>
      </c>
      <c r="E547">
        <v>-6.2779000000000001E-2</v>
      </c>
      <c r="F547" s="15">
        <f t="shared" si="40"/>
        <v>-0.628</v>
      </c>
      <c r="G547" s="1">
        <f t="shared" si="42"/>
        <v>-2.4121480000000002</v>
      </c>
      <c r="H547" s="1">
        <f t="shared" si="41"/>
        <v>-0.24099999999999999</v>
      </c>
    </row>
    <row r="548" spans="1:8" x14ac:dyDescent="0.25">
      <c r="A548">
        <v>1635</v>
      </c>
      <c r="B548" s="1">
        <f t="shared" si="43"/>
        <v>27</v>
      </c>
      <c r="C548">
        <v>3841115</v>
      </c>
      <c r="D548" s="1">
        <f t="shared" si="44"/>
        <v>3.8410000000000002</v>
      </c>
      <c r="E548">
        <v>-6.2068999999999999E-2</v>
      </c>
      <c r="F548" s="15">
        <f t="shared" si="40"/>
        <v>-0.621</v>
      </c>
      <c r="G548" s="1">
        <f t="shared" si="42"/>
        <v>-2.3852610000000003</v>
      </c>
      <c r="H548" s="1">
        <f t="shared" si="41"/>
        <v>-0.23899999999999999</v>
      </c>
    </row>
    <row r="549" spans="1:8" x14ac:dyDescent="0.25">
      <c r="A549">
        <v>1638</v>
      </c>
      <c r="B549" s="1">
        <f t="shared" si="43"/>
        <v>27</v>
      </c>
      <c r="C549">
        <v>3844511</v>
      </c>
      <c r="D549" s="1">
        <f t="shared" si="44"/>
        <v>3.8450000000000002</v>
      </c>
      <c r="E549">
        <v>-8.0706E-2</v>
      </c>
      <c r="F549" s="15">
        <f t="shared" si="40"/>
        <v>-0.80700000000000005</v>
      </c>
      <c r="G549" s="1">
        <f t="shared" si="42"/>
        <v>-3.1029150000000003</v>
      </c>
      <c r="H549" s="1">
        <f t="shared" si="41"/>
        <v>-0.31</v>
      </c>
    </row>
    <row r="550" spans="1:8" x14ac:dyDescent="0.25">
      <c r="A550">
        <v>1641</v>
      </c>
      <c r="B550" s="1">
        <f t="shared" si="43"/>
        <v>27</v>
      </c>
      <c r="C550">
        <v>3844590</v>
      </c>
      <c r="D550" s="1">
        <f t="shared" si="44"/>
        <v>3.8450000000000002</v>
      </c>
      <c r="E550">
        <v>-8.0784999999999996E-2</v>
      </c>
      <c r="F550" s="15">
        <f t="shared" si="40"/>
        <v>-0.80800000000000005</v>
      </c>
      <c r="G550" s="1">
        <f t="shared" si="42"/>
        <v>-3.1067600000000004</v>
      </c>
      <c r="H550" s="1">
        <f t="shared" si="41"/>
        <v>-0.311</v>
      </c>
    </row>
    <row r="551" spans="1:8" x14ac:dyDescent="0.25">
      <c r="A551">
        <v>1644</v>
      </c>
      <c r="B551" s="1">
        <f t="shared" si="43"/>
        <v>27</v>
      </c>
      <c r="C551">
        <v>3840957</v>
      </c>
      <c r="D551" s="1">
        <f t="shared" si="44"/>
        <v>3.8410000000000002</v>
      </c>
      <c r="E551">
        <v>-6.1436999999999999E-2</v>
      </c>
      <c r="F551" s="15">
        <f t="shared" si="40"/>
        <v>-0.61399999999999999</v>
      </c>
      <c r="G551" s="1">
        <f t="shared" si="42"/>
        <v>-2.358374</v>
      </c>
      <c r="H551" s="1">
        <f t="shared" si="41"/>
        <v>-0.23599999999999999</v>
      </c>
    </row>
    <row r="552" spans="1:8" x14ac:dyDescent="0.25">
      <c r="A552">
        <v>1647</v>
      </c>
      <c r="B552" s="1">
        <f t="shared" si="43"/>
        <v>27</v>
      </c>
      <c r="C552">
        <v>3841273</v>
      </c>
      <c r="D552" s="1">
        <f t="shared" si="44"/>
        <v>3.8410000000000002</v>
      </c>
      <c r="E552">
        <v>-6.2700000000000006E-2</v>
      </c>
      <c r="F552" s="15">
        <f t="shared" si="40"/>
        <v>-0.627</v>
      </c>
      <c r="G552" s="1">
        <f t="shared" si="42"/>
        <v>-2.4083070000000002</v>
      </c>
      <c r="H552" s="1">
        <f t="shared" si="41"/>
        <v>-0.24099999999999999</v>
      </c>
    </row>
    <row r="553" spans="1:8" x14ac:dyDescent="0.25">
      <c r="A553">
        <v>1650</v>
      </c>
      <c r="B553" s="1">
        <f t="shared" si="43"/>
        <v>28</v>
      </c>
      <c r="C553">
        <v>3842142</v>
      </c>
      <c r="D553" s="1">
        <f t="shared" si="44"/>
        <v>3.8420000000000001</v>
      </c>
      <c r="E553">
        <v>-6.7517999999999995E-2</v>
      </c>
      <c r="F553" s="15">
        <f t="shared" si="40"/>
        <v>-0.67500000000000004</v>
      </c>
      <c r="G553" s="1">
        <f t="shared" si="42"/>
        <v>-2.59335</v>
      </c>
      <c r="H553" s="1">
        <f t="shared" si="41"/>
        <v>-0.25900000000000001</v>
      </c>
    </row>
    <row r="554" spans="1:8" x14ac:dyDescent="0.25">
      <c r="A554">
        <v>1653</v>
      </c>
      <c r="B554" s="1">
        <f t="shared" si="43"/>
        <v>28</v>
      </c>
      <c r="C554">
        <v>3844669</v>
      </c>
      <c r="D554" s="1">
        <f t="shared" si="44"/>
        <v>3.8450000000000002</v>
      </c>
      <c r="E554">
        <v>-8.1021999999999997E-2</v>
      </c>
      <c r="F554" s="15">
        <f t="shared" si="40"/>
        <v>-0.81</v>
      </c>
      <c r="G554" s="1">
        <f t="shared" si="42"/>
        <v>-3.1144500000000002</v>
      </c>
      <c r="H554" s="1">
        <f t="shared" si="41"/>
        <v>-0.311</v>
      </c>
    </row>
    <row r="555" spans="1:8" x14ac:dyDescent="0.25">
      <c r="A555">
        <v>1656</v>
      </c>
      <c r="B555" s="1">
        <f t="shared" si="43"/>
        <v>28</v>
      </c>
      <c r="C555">
        <v>3844748</v>
      </c>
      <c r="D555" s="1">
        <f t="shared" si="44"/>
        <v>3.8450000000000002</v>
      </c>
      <c r="E555">
        <v>-8.0310999999999994E-2</v>
      </c>
      <c r="F555" s="15">
        <f t="shared" si="40"/>
        <v>-0.80300000000000005</v>
      </c>
      <c r="G555" s="1">
        <f t="shared" si="42"/>
        <v>-3.0875350000000004</v>
      </c>
      <c r="H555" s="1">
        <f t="shared" si="41"/>
        <v>-0.309</v>
      </c>
    </row>
    <row r="556" spans="1:8" x14ac:dyDescent="0.25">
      <c r="A556">
        <v>1659</v>
      </c>
      <c r="B556" s="1">
        <f t="shared" si="43"/>
        <v>28</v>
      </c>
      <c r="C556">
        <v>3841589</v>
      </c>
      <c r="D556" s="1">
        <f t="shared" si="44"/>
        <v>3.8420000000000001</v>
      </c>
      <c r="E556">
        <v>-6.3410999999999995E-2</v>
      </c>
      <c r="F556" s="15">
        <f t="shared" si="40"/>
        <v>-0.63400000000000001</v>
      </c>
      <c r="G556" s="1">
        <f t="shared" si="42"/>
        <v>-2.4358279999999999</v>
      </c>
      <c r="H556" s="1">
        <f t="shared" si="41"/>
        <v>-0.24399999999999999</v>
      </c>
    </row>
    <row r="557" spans="1:8" x14ac:dyDescent="0.25">
      <c r="A557">
        <v>1662</v>
      </c>
      <c r="B557" s="1">
        <f t="shared" si="43"/>
        <v>28</v>
      </c>
      <c r="C557">
        <v>3841589</v>
      </c>
      <c r="D557" s="1">
        <f t="shared" si="44"/>
        <v>3.8420000000000001</v>
      </c>
      <c r="E557">
        <v>-6.2148000000000002E-2</v>
      </c>
      <c r="F557" s="15">
        <f t="shared" si="40"/>
        <v>-0.621</v>
      </c>
      <c r="G557" s="1">
        <f t="shared" si="42"/>
        <v>-2.3858820000000001</v>
      </c>
      <c r="H557" s="1">
        <f t="shared" si="41"/>
        <v>-0.23899999999999999</v>
      </c>
    </row>
    <row r="558" spans="1:8" x14ac:dyDescent="0.25">
      <c r="A558">
        <v>1665</v>
      </c>
      <c r="B558" s="1">
        <f t="shared" si="43"/>
        <v>28</v>
      </c>
      <c r="C558">
        <v>3844827</v>
      </c>
      <c r="D558" s="1">
        <f t="shared" si="44"/>
        <v>3.8450000000000002</v>
      </c>
      <c r="E558">
        <v>-8.1101000000000006E-2</v>
      </c>
      <c r="F558" s="15">
        <f t="shared" si="40"/>
        <v>-0.81100000000000005</v>
      </c>
      <c r="G558" s="1">
        <f t="shared" si="42"/>
        <v>-3.1182950000000003</v>
      </c>
      <c r="H558" s="1">
        <f t="shared" si="41"/>
        <v>-0.312</v>
      </c>
    </row>
    <row r="559" spans="1:8" x14ac:dyDescent="0.25">
      <c r="A559">
        <v>1668</v>
      </c>
      <c r="B559" s="1">
        <f t="shared" si="43"/>
        <v>28</v>
      </c>
      <c r="C559">
        <v>3844906</v>
      </c>
      <c r="D559" s="1">
        <f t="shared" si="44"/>
        <v>3.8450000000000002</v>
      </c>
      <c r="E559">
        <v>-8.0547999999999995E-2</v>
      </c>
      <c r="F559" s="15">
        <f t="shared" si="40"/>
        <v>-0.80500000000000005</v>
      </c>
      <c r="G559" s="1">
        <f t="shared" si="42"/>
        <v>-3.0952250000000006</v>
      </c>
      <c r="H559" s="1">
        <f t="shared" si="41"/>
        <v>-0.31</v>
      </c>
    </row>
    <row r="560" spans="1:8" x14ac:dyDescent="0.25">
      <c r="A560">
        <v>1671</v>
      </c>
      <c r="B560" s="1">
        <f t="shared" si="43"/>
        <v>28</v>
      </c>
      <c r="C560">
        <v>3845143</v>
      </c>
      <c r="D560" s="1">
        <f t="shared" si="44"/>
        <v>3.8450000000000002</v>
      </c>
      <c r="E560">
        <v>-8.1810999999999995E-2</v>
      </c>
      <c r="F560" s="15">
        <f t="shared" si="40"/>
        <v>-0.81799999999999995</v>
      </c>
      <c r="G560" s="1">
        <f t="shared" si="42"/>
        <v>-3.1452100000000001</v>
      </c>
      <c r="H560" s="1">
        <f t="shared" si="41"/>
        <v>-0.315</v>
      </c>
    </row>
    <row r="561" spans="1:8" x14ac:dyDescent="0.25">
      <c r="A561">
        <v>1674</v>
      </c>
      <c r="B561" s="1">
        <f t="shared" si="43"/>
        <v>28</v>
      </c>
      <c r="C561">
        <v>3841668</v>
      </c>
      <c r="D561" s="1">
        <f t="shared" si="44"/>
        <v>3.8420000000000001</v>
      </c>
      <c r="E561">
        <v>-6.2937000000000007E-2</v>
      </c>
      <c r="F561" s="15">
        <f t="shared" si="40"/>
        <v>-0.629</v>
      </c>
      <c r="G561" s="1">
        <f t="shared" si="42"/>
        <v>-2.4166180000000002</v>
      </c>
      <c r="H561" s="1">
        <f t="shared" si="41"/>
        <v>-0.24199999999999999</v>
      </c>
    </row>
    <row r="562" spans="1:8" x14ac:dyDescent="0.25">
      <c r="A562">
        <v>1677</v>
      </c>
      <c r="B562" s="1">
        <f t="shared" si="43"/>
        <v>28</v>
      </c>
      <c r="C562">
        <v>3841668</v>
      </c>
      <c r="D562" s="1">
        <f t="shared" si="44"/>
        <v>3.8420000000000001</v>
      </c>
      <c r="E562">
        <v>-6.3490000000000005E-2</v>
      </c>
      <c r="F562" s="15">
        <f t="shared" si="40"/>
        <v>-0.63500000000000001</v>
      </c>
      <c r="G562" s="1">
        <f t="shared" si="42"/>
        <v>-2.43967</v>
      </c>
      <c r="H562" s="1">
        <f t="shared" si="41"/>
        <v>-0.24399999999999999</v>
      </c>
    </row>
    <row r="563" spans="1:8" x14ac:dyDescent="0.25">
      <c r="A563">
        <v>1680</v>
      </c>
      <c r="B563" s="1">
        <f t="shared" si="43"/>
        <v>28</v>
      </c>
      <c r="C563">
        <v>3844985</v>
      </c>
      <c r="D563" s="1">
        <f t="shared" si="44"/>
        <v>3.8450000000000002</v>
      </c>
      <c r="E563">
        <v>-8.1258999999999998E-2</v>
      </c>
      <c r="F563" s="15">
        <f t="shared" si="40"/>
        <v>-0.81299999999999994</v>
      </c>
      <c r="G563" s="1">
        <f t="shared" si="42"/>
        <v>-3.125985</v>
      </c>
      <c r="H563" s="1">
        <f t="shared" si="41"/>
        <v>-0.313</v>
      </c>
    </row>
    <row r="564" spans="1:8" x14ac:dyDescent="0.25">
      <c r="A564">
        <v>1683</v>
      </c>
      <c r="B564" s="1">
        <f t="shared" si="43"/>
        <v>28</v>
      </c>
      <c r="C564">
        <v>3845143</v>
      </c>
      <c r="D564" s="1">
        <f t="shared" si="44"/>
        <v>3.8450000000000002</v>
      </c>
      <c r="E564">
        <v>-8.1573999999999994E-2</v>
      </c>
      <c r="F564" s="15">
        <f t="shared" si="40"/>
        <v>-0.81599999999999995</v>
      </c>
      <c r="G564" s="1">
        <f t="shared" si="42"/>
        <v>-3.1375199999999999</v>
      </c>
      <c r="H564" s="1">
        <f t="shared" si="41"/>
        <v>-0.314</v>
      </c>
    </row>
    <row r="565" spans="1:8" x14ac:dyDescent="0.25">
      <c r="A565">
        <v>1686</v>
      </c>
      <c r="B565" s="1">
        <f t="shared" si="43"/>
        <v>28</v>
      </c>
      <c r="C565">
        <v>3841905</v>
      </c>
      <c r="D565" s="1">
        <f t="shared" si="44"/>
        <v>3.8420000000000001</v>
      </c>
      <c r="E565">
        <v>-6.2463999999999999E-2</v>
      </c>
      <c r="F565" s="15">
        <f t="shared" si="40"/>
        <v>-0.625</v>
      </c>
      <c r="G565" s="1">
        <f t="shared" si="42"/>
        <v>-2.4012500000000001</v>
      </c>
      <c r="H565" s="1">
        <f t="shared" si="41"/>
        <v>-0.24</v>
      </c>
    </row>
    <row r="566" spans="1:8" x14ac:dyDescent="0.25">
      <c r="A566">
        <v>1689</v>
      </c>
      <c r="B566" s="1">
        <f t="shared" si="43"/>
        <v>28</v>
      </c>
      <c r="C566">
        <v>3841905</v>
      </c>
      <c r="D566" s="1">
        <f t="shared" si="44"/>
        <v>3.8420000000000001</v>
      </c>
      <c r="E566">
        <v>-6.3569000000000001E-2</v>
      </c>
      <c r="F566" s="15">
        <f t="shared" si="40"/>
        <v>-0.63600000000000001</v>
      </c>
      <c r="G566" s="1">
        <f t="shared" si="42"/>
        <v>-2.4435120000000001</v>
      </c>
      <c r="H566" s="1">
        <f t="shared" si="41"/>
        <v>-0.24399999999999999</v>
      </c>
    </row>
    <row r="567" spans="1:8" x14ac:dyDescent="0.25">
      <c r="A567">
        <v>1692</v>
      </c>
      <c r="B567" s="1">
        <f t="shared" si="43"/>
        <v>28</v>
      </c>
      <c r="C567">
        <v>3842063</v>
      </c>
      <c r="D567" s="1">
        <f t="shared" si="44"/>
        <v>3.8420000000000001</v>
      </c>
      <c r="E567">
        <v>-6.3016000000000003E-2</v>
      </c>
      <c r="F567" s="15">
        <f t="shared" si="40"/>
        <v>-0.63</v>
      </c>
      <c r="G567" s="1">
        <f t="shared" si="42"/>
        <v>-2.4204600000000003</v>
      </c>
      <c r="H567" s="1">
        <f t="shared" si="41"/>
        <v>-0.24199999999999999</v>
      </c>
    </row>
    <row r="568" spans="1:8" x14ac:dyDescent="0.25">
      <c r="A568">
        <v>1695</v>
      </c>
      <c r="B568" s="1">
        <f t="shared" si="43"/>
        <v>28</v>
      </c>
      <c r="C568">
        <v>3845459</v>
      </c>
      <c r="D568" s="1">
        <f t="shared" si="44"/>
        <v>3.8450000000000002</v>
      </c>
      <c r="E568">
        <v>-8.1969E-2</v>
      </c>
      <c r="F568" s="15">
        <f t="shared" si="40"/>
        <v>-0.82</v>
      </c>
      <c r="G568" s="1">
        <f t="shared" si="42"/>
        <v>-3.1528999999999998</v>
      </c>
      <c r="H568" s="1">
        <f t="shared" si="41"/>
        <v>-0.315</v>
      </c>
    </row>
    <row r="569" spans="1:8" x14ac:dyDescent="0.25">
      <c r="A569">
        <v>1698</v>
      </c>
      <c r="B569" s="1">
        <f t="shared" si="43"/>
        <v>28</v>
      </c>
      <c r="C569">
        <v>3845301</v>
      </c>
      <c r="D569" s="1">
        <f t="shared" si="44"/>
        <v>3.8450000000000002</v>
      </c>
      <c r="E569">
        <v>-8.0943000000000001E-2</v>
      </c>
      <c r="F569" s="15">
        <f t="shared" si="40"/>
        <v>-0.80900000000000005</v>
      </c>
      <c r="G569" s="1">
        <f t="shared" si="42"/>
        <v>-3.1106050000000005</v>
      </c>
      <c r="H569" s="1">
        <f t="shared" si="41"/>
        <v>-0.311</v>
      </c>
    </row>
    <row r="570" spans="1:8" x14ac:dyDescent="0.25">
      <c r="A570">
        <v>1701</v>
      </c>
      <c r="B570" s="1">
        <f t="shared" si="43"/>
        <v>28</v>
      </c>
      <c r="C570">
        <v>3842142</v>
      </c>
      <c r="D570" s="1">
        <f t="shared" si="44"/>
        <v>3.8420000000000001</v>
      </c>
      <c r="E570">
        <v>-6.9413000000000002E-2</v>
      </c>
      <c r="F570" s="15">
        <f t="shared" si="40"/>
        <v>-0.69399999999999995</v>
      </c>
      <c r="G570" s="1">
        <f t="shared" si="42"/>
        <v>-2.6663479999999997</v>
      </c>
      <c r="H570" s="1">
        <f t="shared" si="41"/>
        <v>-0.26700000000000002</v>
      </c>
    </row>
    <row r="571" spans="1:8" x14ac:dyDescent="0.25">
      <c r="A571">
        <v>1704</v>
      </c>
      <c r="B571" s="1">
        <f t="shared" si="43"/>
        <v>28</v>
      </c>
      <c r="C571">
        <v>3842221</v>
      </c>
      <c r="D571" s="1">
        <f t="shared" si="44"/>
        <v>3.8420000000000001</v>
      </c>
      <c r="E571">
        <v>-6.3647999999999996E-2</v>
      </c>
      <c r="F571" s="15">
        <f t="shared" si="40"/>
        <v>-0.63600000000000001</v>
      </c>
      <c r="G571" s="1">
        <f t="shared" si="42"/>
        <v>-2.4435120000000001</v>
      </c>
      <c r="H571" s="1">
        <f t="shared" si="41"/>
        <v>-0.24399999999999999</v>
      </c>
    </row>
    <row r="572" spans="1:8" x14ac:dyDescent="0.25">
      <c r="A572">
        <v>1707</v>
      </c>
      <c r="B572" s="1">
        <f t="shared" si="43"/>
        <v>28</v>
      </c>
      <c r="C572">
        <v>3842221</v>
      </c>
      <c r="D572" s="1">
        <f t="shared" si="44"/>
        <v>3.8420000000000001</v>
      </c>
      <c r="E572">
        <v>-6.3963999999999993E-2</v>
      </c>
      <c r="F572" s="15">
        <f t="shared" si="40"/>
        <v>-0.64</v>
      </c>
      <c r="G572" s="1">
        <f t="shared" si="42"/>
        <v>-2.4588800000000002</v>
      </c>
      <c r="H572" s="1">
        <f t="shared" si="41"/>
        <v>-0.246</v>
      </c>
    </row>
    <row r="573" spans="1:8" x14ac:dyDescent="0.25">
      <c r="A573">
        <v>1710</v>
      </c>
      <c r="B573" s="1">
        <f t="shared" si="43"/>
        <v>29</v>
      </c>
      <c r="C573">
        <v>3845459</v>
      </c>
      <c r="D573" s="1">
        <f t="shared" si="44"/>
        <v>3.8450000000000002</v>
      </c>
      <c r="E573">
        <v>-8.1417000000000003E-2</v>
      </c>
      <c r="F573" s="15">
        <f t="shared" si="40"/>
        <v>-0.81399999999999995</v>
      </c>
      <c r="G573" s="1">
        <f t="shared" si="42"/>
        <v>-3.1298300000000001</v>
      </c>
      <c r="H573" s="1">
        <f t="shared" si="41"/>
        <v>-0.313</v>
      </c>
    </row>
    <row r="574" spans="1:8" x14ac:dyDescent="0.25">
      <c r="A574">
        <v>1713</v>
      </c>
      <c r="B574" s="1">
        <f t="shared" si="43"/>
        <v>29</v>
      </c>
      <c r="C574">
        <v>3845696</v>
      </c>
      <c r="D574" s="1">
        <f t="shared" si="44"/>
        <v>3.8460000000000001</v>
      </c>
      <c r="E574">
        <v>-8.2284999999999997E-2</v>
      </c>
      <c r="F574" s="15">
        <f t="shared" si="40"/>
        <v>-0.82299999999999995</v>
      </c>
      <c r="G574" s="1">
        <f t="shared" si="42"/>
        <v>-3.1652579999999997</v>
      </c>
      <c r="H574" s="1">
        <f t="shared" si="41"/>
        <v>-0.317</v>
      </c>
    </row>
    <row r="575" spans="1:8" x14ac:dyDescent="0.25">
      <c r="A575">
        <v>1716</v>
      </c>
      <c r="B575" s="1">
        <f t="shared" si="43"/>
        <v>29</v>
      </c>
      <c r="C575">
        <v>3842536</v>
      </c>
      <c r="D575" s="1">
        <f t="shared" si="44"/>
        <v>3.843</v>
      </c>
      <c r="E575">
        <v>-6.4280000000000004E-2</v>
      </c>
      <c r="F575" s="15">
        <f t="shared" si="40"/>
        <v>-0.64300000000000002</v>
      </c>
      <c r="G575" s="1">
        <f t="shared" si="42"/>
        <v>-2.4710489999999998</v>
      </c>
      <c r="H575" s="1">
        <f t="shared" si="41"/>
        <v>-0.247</v>
      </c>
    </row>
    <row r="576" spans="1:8" x14ac:dyDescent="0.25">
      <c r="A576">
        <v>1719</v>
      </c>
      <c r="B576" s="1">
        <f t="shared" si="43"/>
        <v>29</v>
      </c>
      <c r="C576">
        <v>3842458</v>
      </c>
      <c r="D576" s="1">
        <f t="shared" si="44"/>
        <v>3.8420000000000001</v>
      </c>
      <c r="E576">
        <v>-6.4200999999999994E-2</v>
      </c>
      <c r="F576" s="15">
        <f t="shared" si="40"/>
        <v>-0.64200000000000002</v>
      </c>
      <c r="G576" s="1">
        <f t="shared" si="42"/>
        <v>-2.466564</v>
      </c>
      <c r="H576" s="1">
        <f t="shared" si="41"/>
        <v>-0.247</v>
      </c>
    </row>
    <row r="577" spans="1:8" x14ac:dyDescent="0.25">
      <c r="A577">
        <v>1722</v>
      </c>
      <c r="B577" s="1">
        <f t="shared" si="43"/>
        <v>29</v>
      </c>
      <c r="C577">
        <v>3842458</v>
      </c>
      <c r="D577" s="1">
        <f t="shared" si="44"/>
        <v>3.8420000000000001</v>
      </c>
      <c r="E577">
        <v>-6.3331999999999999E-2</v>
      </c>
      <c r="F577" s="15">
        <f t="shared" si="40"/>
        <v>-0.63300000000000001</v>
      </c>
      <c r="G577" s="1">
        <f t="shared" si="42"/>
        <v>-2.4319860000000002</v>
      </c>
      <c r="H577" s="1">
        <f t="shared" si="41"/>
        <v>-0.24299999999999999</v>
      </c>
    </row>
    <row r="578" spans="1:8" x14ac:dyDescent="0.25">
      <c r="A578">
        <v>1725</v>
      </c>
      <c r="B578" s="1">
        <f t="shared" si="43"/>
        <v>29</v>
      </c>
      <c r="C578">
        <v>3845933</v>
      </c>
      <c r="D578" s="1">
        <f t="shared" si="44"/>
        <v>3.8460000000000001</v>
      </c>
      <c r="E578">
        <v>-8.2443000000000002E-2</v>
      </c>
      <c r="F578" s="15">
        <f t="shared" si="40"/>
        <v>-0.82399999999999995</v>
      </c>
      <c r="G578" s="1">
        <f t="shared" si="42"/>
        <v>-3.1691039999999999</v>
      </c>
      <c r="H578" s="1">
        <f t="shared" si="41"/>
        <v>-0.317</v>
      </c>
    </row>
    <row r="579" spans="1:8" x14ac:dyDescent="0.25">
      <c r="A579">
        <v>1728</v>
      </c>
      <c r="B579" s="1">
        <f t="shared" si="43"/>
        <v>29</v>
      </c>
      <c r="C579">
        <v>3845933</v>
      </c>
      <c r="D579" s="1">
        <f t="shared" si="44"/>
        <v>3.8460000000000001</v>
      </c>
      <c r="E579">
        <v>-8.2837999999999995E-2</v>
      </c>
      <c r="F579" s="15">
        <f t="shared" si="40"/>
        <v>-0.82799999999999996</v>
      </c>
      <c r="G579" s="1">
        <f t="shared" si="42"/>
        <v>-3.184488</v>
      </c>
      <c r="H579" s="1">
        <f t="shared" si="41"/>
        <v>-0.318</v>
      </c>
    </row>
    <row r="580" spans="1:8" x14ac:dyDescent="0.25">
      <c r="A580">
        <v>1731</v>
      </c>
      <c r="B580" s="1">
        <f t="shared" si="43"/>
        <v>29</v>
      </c>
      <c r="C580">
        <v>3842616</v>
      </c>
      <c r="D580" s="1">
        <f t="shared" si="44"/>
        <v>3.843</v>
      </c>
      <c r="E580">
        <v>-6.3569000000000001E-2</v>
      </c>
      <c r="F580" s="15">
        <f t="shared" si="40"/>
        <v>-0.63600000000000001</v>
      </c>
      <c r="G580" s="1">
        <f t="shared" si="42"/>
        <v>-2.4441480000000002</v>
      </c>
      <c r="H580" s="1">
        <f t="shared" si="41"/>
        <v>-0.24399999999999999</v>
      </c>
    </row>
    <row r="581" spans="1:8" x14ac:dyDescent="0.25">
      <c r="A581">
        <v>1734</v>
      </c>
      <c r="B581" s="1">
        <f t="shared" si="43"/>
        <v>29</v>
      </c>
      <c r="C581">
        <v>3842221</v>
      </c>
      <c r="D581" s="1">
        <f t="shared" si="44"/>
        <v>3.8420000000000001</v>
      </c>
      <c r="E581">
        <v>-6.1674E-2</v>
      </c>
      <c r="F581" s="15">
        <f t="shared" si="40"/>
        <v>-0.61699999999999999</v>
      </c>
      <c r="G581" s="1">
        <f t="shared" si="42"/>
        <v>-2.370514</v>
      </c>
      <c r="H581" s="1">
        <f t="shared" si="41"/>
        <v>-0.23699999999999999</v>
      </c>
    </row>
    <row r="582" spans="1:8" x14ac:dyDescent="0.25">
      <c r="A582">
        <v>1737</v>
      </c>
      <c r="B582" s="1">
        <f t="shared" si="43"/>
        <v>29</v>
      </c>
      <c r="C582">
        <v>3842142</v>
      </c>
      <c r="D582" s="1">
        <f t="shared" si="44"/>
        <v>3.8420000000000001</v>
      </c>
      <c r="E582">
        <v>-6.1911000000000001E-2</v>
      </c>
      <c r="F582" s="15">
        <f t="shared" si="40"/>
        <v>-0.61899999999999999</v>
      </c>
      <c r="G582" s="1">
        <f t="shared" si="42"/>
        <v>-2.3781979999999998</v>
      </c>
      <c r="H582" s="1">
        <f t="shared" si="41"/>
        <v>-0.23799999999999999</v>
      </c>
    </row>
    <row r="583" spans="1:8" x14ac:dyDescent="0.25">
      <c r="A583">
        <v>1740</v>
      </c>
      <c r="B583" s="1">
        <f t="shared" si="43"/>
        <v>29</v>
      </c>
      <c r="C583">
        <v>3846012</v>
      </c>
      <c r="D583" s="1">
        <f t="shared" si="44"/>
        <v>3.8460000000000001</v>
      </c>
      <c r="E583">
        <v>-8.1573999999999994E-2</v>
      </c>
      <c r="F583" s="15">
        <f t="shared" ref="F583:F646" si="45">ROUND(E583*10,3)</f>
        <v>-0.81599999999999995</v>
      </c>
      <c r="G583" s="1">
        <f t="shared" si="42"/>
        <v>-3.1383359999999998</v>
      </c>
      <c r="H583" s="1">
        <f t="shared" ref="H583:H646" si="46">ROUND(G583/10,3)</f>
        <v>-0.314</v>
      </c>
    </row>
    <row r="584" spans="1:8" x14ac:dyDescent="0.25">
      <c r="A584">
        <v>1743</v>
      </c>
      <c r="B584" s="1">
        <f t="shared" si="43"/>
        <v>29</v>
      </c>
      <c r="C584">
        <v>3846328</v>
      </c>
      <c r="D584" s="1">
        <f t="shared" si="44"/>
        <v>3.8460000000000001</v>
      </c>
      <c r="E584">
        <v>-8.3785999999999999E-2</v>
      </c>
      <c r="F584" s="15">
        <f t="shared" si="45"/>
        <v>-0.83799999999999997</v>
      </c>
      <c r="G584" s="1">
        <f t="shared" ref="G584:G647" si="47">D584*F584</f>
        <v>-3.2229480000000001</v>
      </c>
      <c r="H584" s="1">
        <f t="shared" si="46"/>
        <v>-0.32200000000000001</v>
      </c>
    </row>
    <row r="585" spans="1:8" x14ac:dyDescent="0.25">
      <c r="A585">
        <v>1746</v>
      </c>
      <c r="B585" s="1">
        <f t="shared" ref="B585:B648" si="48">ROUND(A585/60,0)</f>
        <v>29</v>
      </c>
      <c r="C585">
        <v>3842932</v>
      </c>
      <c r="D585" s="1">
        <f t="shared" ref="D585:D648" si="49">ROUND(C585/1000000,3)</f>
        <v>3.843</v>
      </c>
      <c r="E585">
        <v>-6.4596000000000001E-2</v>
      </c>
      <c r="F585" s="15">
        <f t="shared" si="45"/>
        <v>-0.64600000000000002</v>
      </c>
      <c r="G585" s="1">
        <f t="shared" si="47"/>
        <v>-2.4825780000000002</v>
      </c>
      <c r="H585" s="1">
        <f t="shared" si="46"/>
        <v>-0.248</v>
      </c>
    </row>
    <row r="586" spans="1:8" x14ac:dyDescent="0.25">
      <c r="A586">
        <v>1749</v>
      </c>
      <c r="B586" s="1">
        <f t="shared" si="48"/>
        <v>29</v>
      </c>
      <c r="C586">
        <v>3842932</v>
      </c>
      <c r="D586" s="1">
        <f t="shared" si="49"/>
        <v>3.843</v>
      </c>
      <c r="E586">
        <v>-6.4359E-2</v>
      </c>
      <c r="F586" s="15">
        <f t="shared" si="45"/>
        <v>-0.64400000000000002</v>
      </c>
      <c r="G586" s="1">
        <f t="shared" si="47"/>
        <v>-2.4748920000000001</v>
      </c>
      <c r="H586" s="1">
        <f t="shared" si="46"/>
        <v>-0.247</v>
      </c>
    </row>
    <row r="587" spans="1:8" x14ac:dyDescent="0.25">
      <c r="A587">
        <v>1752</v>
      </c>
      <c r="B587" s="1">
        <f t="shared" si="48"/>
        <v>29</v>
      </c>
      <c r="C587">
        <v>3843010</v>
      </c>
      <c r="D587" s="1">
        <f t="shared" si="49"/>
        <v>3.843</v>
      </c>
      <c r="E587">
        <v>-6.4596000000000001E-2</v>
      </c>
      <c r="F587" s="15">
        <f t="shared" si="45"/>
        <v>-0.64600000000000002</v>
      </c>
      <c r="G587" s="1">
        <f t="shared" si="47"/>
        <v>-2.4825780000000002</v>
      </c>
      <c r="H587" s="1">
        <f t="shared" si="46"/>
        <v>-0.248</v>
      </c>
    </row>
    <row r="588" spans="1:8" x14ac:dyDescent="0.25">
      <c r="A588">
        <v>1755</v>
      </c>
      <c r="B588" s="1">
        <f t="shared" si="48"/>
        <v>29</v>
      </c>
      <c r="C588">
        <v>3846406</v>
      </c>
      <c r="D588" s="1">
        <f t="shared" si="49"/>
        <v>3.8460000000000001</v>
      </c>
      <c r="E588">
        <v>-8.3311999999999997E-2</v>
      </c>
      <c r="F588" s="15">
        <f t="shared" si="45"/>
        <v>-0.83299999999999996</v>
      </c>
      <c r="G588" s="1">
        <f t="shared" si="47"/>
        <v>-3.2037179999999998</v>
      </c>
      <c r="H588" s="1">
        <f t="shared" si="46"/>
        <v>-0.32</v>
      </c>
    </row>
    <row r="589" spans="1:8" x14ac:dyDescent="0.25">
      <c r="A589">
        <v>1758</v>
      </c>
      <c r="B589" s="1">
        <f t="shared" si="48"/>
        <v>29</v>
      </c>
      <c r="C589">
        <v>3846249</v>
      </c>
      <c r="D589" s="1">
        <f t="shared" si="49"/>
        <v>3.8460000000000001</v>
      </c>
      <c r="E589">
        <v>-8.2206000000000001E-2</v>
      </c>
      <c r="F589" s="15">
        <f t="shared" si="45"/>
        <v>-0.82199999999999995</v>
      </c>
      <c r="G589" s="1">
        <f t="shared" si="47"/>
        <v>-3.1614119999999999</v>
      </c>
      <c r="H589" s="1">
        <f t="shared" si="46"/>
        <v>-0.316</v>
      </c>
    </row>
    <row r="590" spans="1:8" x14ac:dyDescent="0.25">
      <c r="A590">
        <v>1761</v>
      </c>
      <c r="B590" s="1">
        <f t="shared" si="48"/>
        <v>29</v>
      </c>
      <c r="C590">
        <v>3843010</v>
      </c>
      <c r="D590" s="1">
        <f t="shared" si="49"/>
        <v>3.843</v>
      </c>
      <c r="E590">
        <v>-6.4121999999999998E-2</v>
      </c>
      <c r="F590" s="15">
        <f t="shared" si="45"/>
        <v>-0.64100000000000001</v>
      </c>
      <c r="G590" s="1">
        <f t="shared" si="47"/>
        <v>-2.4633630000000002</v>
      </c>
      <c r="H590" s="1">
        <f t="shared" si="46"/>
        <v>-0.246</v>
      </c>
    </row>
    <row r="591" spans="1:8" x14ac:dyDescent="0.25">
      <c r="A591">
        <v>1764</v>
      </c>
      <c r="B591" s="1">
        <f t="shared" si="48"/>
        <v>29</v>
      </c>
      <c r="C591">
        <v>3843089</v>
      </c>
      <c r="D591" s="1">
        <f t="shared" si="49"/>
        <v>3.843</v>
      </c>
      <c r="E591">
        <v>-6.4517000000000005E-2</v>
      </c>
      <c r="F591" s="15">
        <f t="shared" si="45"/>
        <v>-0.64500000000000002</v>
      </c>
      <c r="G591" s="1">
        <f t="shared" si="47"/>
        <v>-2.4787349999999999</v>
      </c>
      <c r="H591" s="1">
        <f t="shared" si="46"/>
        <v>-0.248</v>
      </c>
    </row>
    <row r="592" spans="1:8" x14ac:dyDescent="0.25">
      <c r="A592">
        <v>1767</v>
      </c>
      <c r="B592" s="1">
        <f t="shared" si="48"/>
        <v>29</v>
      </c>
      <c r="C592">
        <v>3843089</v>
      </c>
      <c r="D592" s="1">
        <f t="shared" si="49"/>
        <v>3.843</v>
      </c>
      <c r="E592">
        <v>-6.4043000000000003E-2</v>
      </c>
      <c r="F592" s="15">
        <f t="shared" si="45"/>
        <v>-0.64</v>
      </c>
      <c r="G592" s="1">
        <f t="shared" si="47"/>
        <v>-2.4595199999999999</v>
      </c>
      <c r="H592" s="1">
        <f t="shared" si="46"/>
        <v>-0.246</v>
      </c>
    </row>
    <row r="593" spans="1:8" x14ac:dyDescent="0.25">
      <c r="A593">
        <v>1770</v>
      </c>
      <c r="B593" s="1">
        <f t="shared" si="48"/>
        <v>30</v>
      </c>
      <c r="C593">
        <v>3846722</v>
      </c>
      <c r="D593" s="1">
        <f t="shared" si="49"/>
        <v>3.847</v>
      </c>
      <c r="E593">
        <v>-8.3391000000000007E-2</v>
      </c>
      <c r="F593" s="15">
        <f t="shared" si="45"/>
        <v>-0.83399999999999996</v>
      </c>
      <c r="G593" s="1">
        <f t="shared" si="47"/>
        <v>-3.2083979999999999</v>
      </c>
      <c r="H593" s="1">
        <f t="shared" si="46"/>
        <v>-0.32100000000000001</v>
      </c>
    </row>
    <row r="594" spans="1:8" x14ac:dyDescent="0.25">
      <c r="A594">
        <v>1773</v>
      </c>
      <c r="B594" s="1">
        <f t="shared" si="48"/>
        <v>30</v>
      </c>
      <c r="C594">
        <v>3846722</v>
      </c>
      <c r="D594" s="1">
        <f t="shared" si="49"/>
        <v>3.847</v>
      </c>
      <c r="E594">
        <v>-8.3154000000000006E-2</v>
      </c>
      <c r="F594" s="15">
        <f t="shared" si="45"/>
        <v>-0.83199999999999996</v>
      </c>
      <c r="G594" s="1">
        <f t="shared" si="47"/>
        <v>-3.200704</v>
      </c>
      <c r="H594" s="1">
        <f t="shared" si="46"/>
        <v>-0.32</v>
      </c>
    </row>
    <row r="595" spans="1:8" x14ac:dyDescent="0.25">
      <c r="A595">
        <v>1776</v>
      </c>
      <c r="B595" s="1">
        <f t="shared" si="48"/>
        <v>30</v>
      </c>
      <c r="C595">
        <v>3843484</v>
      </c>
      <c r="D595" s="1">
        <f t="shared" si="49"/>
        <v>3.843</v>
      </c>
      <c r="E595">
        <v>-6.4596000000000001E-2</v>
      </c>
      <c r="F595" s="15">
        <f t="shared" si="45"/>
        <v>-0.64600000000000002</v>
      </c>
      <c r="G595" s="1">
        <f t="shared" si="47"/>
        <v>-2.4825780000000002</v>
      </c>
      <c r="H595" s="1">
        <f t="shared" si="46"/>
        <v>-0.248</v>
      </c>
    </row>
    <row r="596" spans="1:8" x14ac:dyDescent="0.25">
      <c r="A596">
        <v>1779</v>
      </c>
      <c r="B596" s="1">
        <f t="shared" si="48"/>
        <v>30</v>
      </c>
      <c r="C596">
        <v>3843168</v>
      </c>
      <c r="D596" s="1">
        <f t="shared" si="49"/>
        <v>3.843</v>
      </c>
      <c r="E596">
        <v>-6.3727000000000006E-2</v>
      </c>
      <c r="F596" s="15">
        <f t="shared" si="45"/>
        <v>-0.63700000000000001</v>
      </c>
      <c r="G596" s="1">
        <f t="shared" si="47"/>
        <v>-2.447991</v>
      </c>
      <c r="H596" s="1">
        <f t="shared" si="46"/>
        <v>-0.245</v>
      </c>
    </row>
    <row r="597" spans="1:8" x14ac:dyDescent="0.25">
      <c r="A597">
        <v>1782</v>
      </c>
      <c r="B597" s="1">
        <f t="shared" si="48"/>
        <v>30</v>
      </c>
      <c r="C597">
        <v>3843405</v>
      </c>
      <c r="D597" s="1">
        <f t="shared" si="49"/>
        <v>3.843</v>
      </c>
      <c r="E597">
        <v>-6.4754000000000006E-2</v>
      </c>
      <c r="F597" s="15">
        <f t="shared" si="45"/>
        <v>-0.64800000000000002</v>
      </c>
      <c r="G597" s="1">
        <f t="shared" si="47"/>
        <v>-2.4902640000000003</v>
      </c>
      <c r="H597" s="1">
        <f t="shared" si="46"/>
        <v>-0.249</v>
      </c>
    </row>
    <row r="598" spans="1:8" x14ac:dyDescent="0.25">
      <c r="A598">
        <v>1785</v>
      </c>
      <c r="B598" s="1">
        <f t="shared" si="48"/>
        <v>30</v>
      </c>
      <c r="C598">
        <v>3846565</v>
      </c>
      <c r="D598" s="1">
        <f t="shared" si="49"/>
        <v>3.847</v>
      </c>
      <c r="E598">
        <v>-8.0943000000000001E-2</v>
      </c>
      <c r="F598" s="15">
        <f t="shared" si="45"/>
        <v>-0.80900000000000005</v>
      </c>
      <c r="G598" s="1">
        <f t="shared" si="47"/>
        <v>-3.1122230000000002</v>
      </c>
      <c r="H598" s="1">
        <f t="shared" si="46"/>
        <v>-0.311</v>
      </c>
    </row>
    <row r="599" spans="1:8" x14ac:dyDescent="0.25">
      <c r="A599">
        <v>1788</v>
      </c>
      <c r="B599" s="1">
        <f t="shared" si="48"/>
        <v>30</v>
      </c>
      <c r="C599">
        <v>3846880</v>
      </c>
      <c r="D599" s="1">
        <f t="shared" si="49"/>
        <v>3.847</v>
      </c>
      <c r="E599">
        <v>-8.3470000000000003E-2</v>
      </c>
      <c r="F599" s="15">
        <f t="shared" si="45"/>
        <v>-0.83499999999999996</v>
      </c>
      <c r="G599" s="1">
        <f t="shared" si="47"/>
        <v>-3.2122449999999998</v>
      </c>
      <c r="H599" s="1">
        <f t="shared" si="46"/>
        <v>-0.32100000000000001</v>
      </c>
    </row>
    <row r="600" spans="1:8" x14ac:dyDescent="0.25">
      <c r="A600">
        <v>1791</v>
      </c>
      <c r="B600" s="1">
        <f t="shared" si="48"/>
        <v>30</v>
      </c>
      <c r="C600">
        <v>3843326</v>
      </c>
      <c r="D600" s="1">
        <f t="shared" si="49"/>
        <v>3.843</v>
      </c>
      <c r="E600">
        <v>-6.2700000000000006E-2</v>
      </c>
      <c r="F600" s="15">
        <f t="shared" si="45"/>
        <v>-0.627</v>
      </c>
      <c r="G600" s="1">
        <f t="shared" si="47"/>
        <v>-2.4095610000000001</v>
      </c>
      <c r="H600" s="1">
        <f t="shared" si="46"/>
        <v>-0.24099999999999999</v>
      </c>
    </row>
    <row r="601" spans="1:8" x14ac:dyDescent="0.25">
      <c r="A601">
        <v>1794</v>
      </c>
      <c r="B601" s="1">
        <f t="shared" si="48"/>
        <v>30</v>
      </c>
      <c r="C601">
        <v>3843642</v>
      </c>
      <c r="D601" s="1">
        <f t="shared" si="49"/>
        <v>3.8439999999999999</v>
      </c>
      <c r="E601">
        <v>-6.5226999999999993E-2</v>
      </c>
      <c r="F601" s="15">
        <f t="shared" si="45"/>
        <v>-0.65200000000000002</v>
      </c>
      <c r="G601" s="1">
        <f t="shared" si="47"/>
        <v>-2.5062880000000001</v>
      </c>
      <c r="H601" s="1">
        <f t="shared" si="46"/>
        <v>-0.251</v>
      </c>
    </row>
    <row r="602" spans="1:8" x14ac:dyDescent="0.25">
      <c r="A602">
        <v>1797</v>
      </c>
      <c r="B602" s="1">
        <f t="shared" si="48"/>
        <v>30</v>
      </c>
      <c r="C602">
        <v>3843563</v>
      </c>
      <c r="D602" s="1">
        <f t="shared" si="49"/>
        <v>3.8439999999999999</v>
      </c>
      <c r="E602">
        <v>-6.4437999999999995E-2</v>
      </c>
      <c r="F602" s="15">
        <f t="shared" si="45"/>
        <v>-0.64400000000000002</v>
      </c>
      <c r="G602" s="1">
        <f t="shared" si="47"/>
        <v>-2.475536</v>
      </c>
      <c r="H602" s="1">
        <f t="shared" si="46"/>
        <v>-0.248</v>
      </c>
    </row>
    <row r="603" spans="1:8" x14ac:dyDescent="0.25">
      <c r="A603">
        <v>1800</v>
      </c>
      <c r="B603" s="1">
        <f t="shared" si="48"/>
        <v>30</v>
      </c>
      <c r="C603">
        <v>3847038</v>
      </c>
      <c r="D603" s="1">
        <f t="shared" si="49"/>
        <v>3.847</v>
      </c>
      <c r="E603">
        <v>-8.3311999999999997E-2</v>
      </c>
      <c r="F603" s="15">
        <f t="shared" si="45"/>
        <v>-0.83299999999999996</v>
      </c>
      <c r="G603" s="1">
        <f t="shared" si="47"/>
        <v>-3.2045509999999999</v>
      </c>
      <c r="H603" s="1">
        <f t="shared" si="46"/>
        <v>-0.32</v>
      </c>
    </row>
    <row r="604" spans="1:8" x14ac:dyDescent="0.25">
      <c r="A604">
        <v>1803</v>
      </c>
      <c r="B604" s="1">
        <f t="shared" si="48"/>
        <v>30</v>
      </c>
      <c r="C604">
        <v>3847117</v>
      </c>
      <c r="D604" s="1">
        <f t="shared" si="49"/>
        <v>3.847</v>
      </c>
      <c r="E604">
        <v>-8.3785999999999999E-2</v>
      </c>
      <c r="F604" s="15">
        <f t="shared" si="45"/>
        <v>-0.83799999999999997</v>
      </c>
      <c r="G604" s="1">
        <f t="shared" si="47"/>
        <v>-3.223786</v>
      </c>
      <c r="H604" s="1">
        <f t="shared" si="46"/>
        <v>-0.32200000000000001</v>
      </c>
    </row>
    <row r="605" spans="1:8" x14ac:dyDescent="0.25">
      <c r="A605">
        <v>1806</v>
      </c>
      <c r="B605" s="1">
        <f t="shared" si="48"/>
        <v>30</v>
      </c>
      <c r="C605">
        <v>3843800</v>
      </c>
      <c r="D605" s="1">
        <f t="shared" si="49"/>
        <v>3.8439999999999999</v>
      </c>
      <c r="E605">
        <v>-6.4437999999999995E-2</v>
      </c>
      <c r="F605" s="15">
        <f t="shared" si="45"/>
        <v>-0.64400000000000002</v>
      </c>
      <c r="G605" s="1">
        <f t="shared" si="47"/>
        <v>-2.475536</v>
      </c>
      <c r="H605" s="1">
        <f t="shared" si="46"/>
        <v>-0.248</v>
      </c>
    </row>
    <row r="606" spans="1:8" x14ac:dyDescent="0.25">
      <c r="A606">
        <v>1809</v>
      </c>
      <c r="B606" s="1">
        <f t="shared" si="48"/>
        <v>30</v>
      </c>
      <c r="C606">
        <v>3843721</v>
      </c>
      <c r="D606" s="1">
        <f t="shared" si="49"/>
        <v>3.8439999999999999</v>
      </c>
      <c r="E606">
        <v>-6.4517000000000005E-2</v>
      </c>
      <c r="F606" s="15">
        <f t="shared" si="45"/>
        <v>-0.64500000000000002</v>
      </c>
      <c r="G606" s="1">
        <f t="shared" si="47"/>
        <v>-2.4793799999999999</v>
      </c>
      <c r="H606" s="1">
        <f t="shared" si="46"/>
        <v>-0.248</v>
      </c>
    </row>
    <row r="607" spans="1:8" x14ac:dyDescent="0.25">
      <c r="A607">
        <v>1812</v>
      </c>
      <c r="B607" s="1">
        <f t="shared" si="48"/>
        <v>30</v>
      </c>
      <c r="C607">
        <v>3843958</v>
      </c>
      <c r="D607" s="1">
        <f t="shared" si="49"/>
        <v>3.8439999999999999</v>
      </c>
      <c r="E607">
        <v>-6.5148999999999999E-2</v>
      </c>
      <c r="F607" s="15">
        <f t="shared" si="45"/>
        <v>-0.65100000000000002</v>
      </c>
      <c r="G607" s="1">
        <f t="shared" si="47"/>
        <v>-2.5024440000000001</v>
      </c>
      <c r="H607" s="1">
        <f t="shared" si="46"/>
        <v>-0.25</v>
      </c>
    </row>
    <row r="608" spans="1:8" x14ac:dyDescent="0.25">
      <c r="A608">
        <v>1815</v>
      </c>
      <c r="B608" s="1">
        <f t="shared" si="48"/>
        <v>30</v>
      </c>
      <c r="C608">
        <v>3847275</v>
      </c>
      <c r="D608" s="1">
        <f t="shared" si="49"/>
        <v>3.847</v>
      </c>
      <c r="E608">
        <v>-8.3707000000000004E-2</v>
      </c>
      <c r="F608" s="15">
        <f t="shared" si="45"/>
        <v>-0.83699999999999997</v>
      </c>
      <c r="G608" s="1">
        <f t="shared" si="47"/>
        <v>-3.2199389999999997</v>
      </c>
      <c r="H608" s="1">
        <f t="shared" si="46"/>
        <v>-0.32200000000000001</v>
      </c>
    </row>
    <row r="609" spans="1:8" x14ac:dyDescent="0.25">
      <c r="A609">
        <v>1818</v>
      </c>
      <c r="B609" s="1">
        <f t="shared" si="48"/>
        <v>30</v>
      </c>
      <c r="C609">
        <v>3847591</v>
      </c>
      <c r="D609" s="1">
        <f t="shared" si="49"/>
        <v>3.8479999999999999</v>
      </c>
      <c r="E609">
        <v>-8.4733000000000003E-2</v>
      </c>
      <c r="F609" s="15">
        <f t="shared" si="45"/>
        <v>-0.84699999999999998</v>
      </c>
      <c r="G609" s="1">
        <f t="shared" si="47"/>
        <v>-3.2592559999999997</v>
      </c>
      <c r="H609" s="1">
        <f t="shared" si="46"/>
        <v>-0.32600000000000001</v>
      </c>
    </row>
    <row r="610" spans="1:8" x14ac:dyDescent="0.25">
      <c r="A610">
        <v>1821</v>
      </c>
      <c r="B610" s="1">
        <f t="shared" si="48"/>
        <v>30</v>
      </c>
      <c r="C610">
        <v>3847354</v>
      </c>
      <c r="D610" s="1">
        <f t="shared" si="49"/>
        <v>3.847</v>
      </c>
      <c r="E610">
        <v>-8.3864999999999995E-2</v>
      </c>
      <c r="F610" s="15">
        <f t="shared" si="45"/>
        <v>-0.83899999999999997</v>
      </c>
      <c r="G610" s="1">
        <f t="shared" si="47"/>
        <v>-3.227633</v>
      </c>
      <c r="H610" s="1">
        <f t="shared" si="46"/>
        <v>-0.32300000000000001</v>
      </c>
    </row>
    <row r="611" spans="1:8" x14ac:dyDescent="0.25">
      <c r="A611">
        <v>1824</v>
      </c>
      <c r="B611" s="1">
        <f t="shared" si="48"/>
        <v>30</v>
      </c>
      <c r="C611">
        <v>3843800</v>
      </c>
      <c r="D611" s="1">
        <f t="shared" si="49"/>
        <v>3.8439999999999999</v>
      </c>
      <c r="E611">
        <v>-6.3569000000000001E-2</v>
      </c>
      <c r="F611" s="15">
        <f t="shared" si="45"/>
        <v>-0.63600000000000001</v>
      </c>
      <c r="G611" s="1">
        <f t="shared" si="47"/>
        <v>-2.4447839999999998</v>
      </c>
      <c r="H611" s="1">
        <f t="shared" si="46"/>
        <v>-0.24399999999999999</v>
      </c>
    </row>
    <row r="612" spans="1:8" x14ac:dyDescent="0.25">
      <c r="A612">
        <v>1827</v>
      </c>
      <c r="B612" s="1">
        <f t="shared" si="48"/>
        <v>30</v>
      </c>
      <c r="C612">
        <v>3843800</v>
      </c>
      <c r="D612" s="1">
        <f t="shared" si="49"/>
        <v>3.8439999999999999</v>
      </c>
      <c r="E612">
        <v>-6.3094999999999998E-2</v>
      </c>
      <c r="F612" s="15">
        <f t="shared" si="45"/>
        <v>-0.63100000000000001</v>
      </c>
      <c r="G612" s="1">
        <f t="shared" si="47"/>
        <v>-2.4255640000000001</v>
      </c>
      <c r="H612" s="1">
        <f t="shared" si="46"/>
        <v>-0.24299999999999999</v>
      </c>
    </row>
    <row r="613" spans="1:8" x14ac:dyDescent="0.25">
      <c r="A613">
        <v>1830</v>
      </c>
      <c r="B613" s="1">
        <f t="shared" si="48"/>
        <v>31</v>
      </c>
      <c r="C613">
        <v>3847354</v>
      </c>
      <c r="D613" s="1">
        <f t="shared" si="49"/>
        <v>3.847</v>
      </c>
      <c r="E613">
        <v>-8.3233000000000001E-2</v>
      </c>
      <c r="F613" s="15">
        <f t="shared" si="45"/>
        <v>-0.83199999999999996</v>
      </c>
      <c r="G613" s="1">
        <f t="shared" si="47"/>
        <v>-3.200704</v>
      </c>
      <c r="H613" s="1">
        <f t="shared" si="46"/>
        <v>-0.32</v>
      </c>
    </row>
    <row r="614" spans="1:8" x14ac:dyDescent="0.25">
      <c r="A614">
        <v>1833</v>
      </c>
      <c r="B614" s="1">
        <f t="shared" si="48"/>
        <v>31</v>
      </c>
      <c r="C614">
        <v>3847196</v>
      </c>
      <c r="D614" s="1">
        <f t="shared" si="49"/>
        <v>3.847</v>
      </c>
      <c r="E614">
        <v>-8.1810999999999995E-2</v>
      </c>
      <c r="F614" s="15">
        <f t="shared" si="45"/>
        <v>-0.81799999999999995</v>
      </c>
      <c r="G614" s="1">
        <f t="shared" si="47"/>
        <v>-3.1468459999999996</v>
      </c>
      <c r="H614" s="1">
        <f t="shared" si="46"/>
        <v>-0.315</v>
      </c>
    </row>
    <row r="615" spans="1:8" x14ac:dyDescent="0.25">
      <c r="A615">
        <v>1836</v>
      </c>
      <c r="B615" s="1">
        <f t="shared" si="48"/>
        <v>31</v>
      </c>
      <c r="C615">
        <v>3843958</v>
      </c>
      <c r="D615" s="1">
        <f t="shared" si="49"/>
        <v>3.8439999999999999</v>
      </c>
      <c r="E615">
        <v>-6.4200999999999994E-2</v>
      </c>
      <c r="F615" s="15">
        <f t="shared" si="45"/>
        <v>-0.64200000000000002</v>
      </c>
      <c r="G615" s="1">
        <f t="shared" si="47"/>
        <v>-2.467848</v>
      </c>
      <c r="H615" s="1">
        <f t="shared" si="46"/>
        <v>-0.247</v>
      </c>
    </row>
    <row r="616" spans="1:8" x14ac:dyDescent="0.25">
      <c r="A616">
        <v>1839</v>
      </c>
      <c r="B616" s="1">
        <f t="shared" si="48"/>
        <v>31</v>
      </c>
      <c r="C616">
        <v>3844274</v>
      </c>
      <c r="D616" s="1">
        <f t="shared" si="49"/>
        <v>3.8439999999999999</v>
      </c>
      <c r="E616">
        <v>-6.5700999999999996E-2</v>
      </c>
      <c r="F616" s="15">
        <f t="shared" si="45"/>
        <v>-0.65700000000000003</v>
      </c>
      <c r="G616" s="1">
        <f t="shared" si="47"/>
        <v>-2.5255079999999999</v>
      </c>
      <c r="H616" s="1">
        <f t="shared" si="46"/>
        <v>-0.253</v>
      </c>
    </row>
    <row r="617" spans="1:8" x14ac:dyDescent="0.25">
      <c r="A617">
        <v>1842</v>
      </c>
      <c r="B617" s="1">
        <f t="shared" si="48"/>
        <v>31</v>
      </c>
      <c r="C617">
        <v>3844274</v>
      </c>
      <c r="D617" s="1">
        <f t="shared" si="49"/>
        <v>3.8439999999999999</v>
      </c>
      <c r="E617">
        <v>-6.5780000000000005E-2</v>
      </c>
      <c r="F617" s="15">
        <f t="shared" si="45"/>
        <v>-0.65800000000000003</v>
      </c>
      <c r="G617" s="1">
        <f t="shared" si="47"/>
        <v>-2.5293519999999998</v>
      </c>
      <c r="H617" s="1">
        <f t="shared" si="46"/>
        <v>-0.253</v>
      </c>
    </row>
    <row r="618" spans="1:8" x14ac:dyDescent="0.25">
      <c r="A618">
        <v>1845</v>
      </c>
      <c r="B618" s="1">
        <f t="shared" si="48"/>
        <v>31</v>
      </c>
      <c r="C618">
        <v>3847828</v>
      </c>
      <c r="D618" s="1">
        <f t="shared" si="49"/>
        <v>3.8479999999999999</v>
      </c>
      <c r="E618">
        <v>-8.4337999999999996E-2</v>
      </c>
      <c r="F618" s="15">
        <f t="shared" si="45"/>
        <v>-0.84299999999999997</v>
      </c>
      <c r="G618" s="1">
        <f t="shared" si="47"/>
        <v>-3.2438639999999999</v>
      </c>
      <c r="H618" s="1">
        <f t="shared" si="46"/>
        <v>-0.32400000000000001</v>
      </c>
    </row>
    <row r="619" spans="1:8" x14ac:dyDescent="0.25">
      <c r="A619">
        <v>1848</v>
      </c>
      <c r="B619" s="1">
        <f t="shared" si="48"/>
        <v>31</v>
      </c>
      <c r="C619">
        <v>3847986</v>
      </c>
      <c r="D619" s="1">
        <f t="shared" si="49"/>
        <v>3.8479999999999999</v>
      </c>
      <c r="E619">
        <v>-8.4417000000000006E-2</v>
      </c>
      <c r="F619" s="15">
        <f t="shared" si="45"/>
        <v>-0.84399999999999997</v>
      </c>
      <c r="G619" s="1">
        <f t="shared" si="47"/>
        <v>-3.2477119999999999</v>
      </c>
      <c r="H619" s="1">
        <f t="shared" si="46"/>
        <v>-0.32500000000000001</v>
      </c>
    </row>
    <row r="620" spans="1:8" x14ac:dyDescent="0.25">
      <c r="A620">
        <v>1851</v>
      </c>
      <c r="B620" s="1">
        <f t="shared" si="48"/>
        <v>31</v>
      </c>
      <c r="C620">
        <v>3844511</v>
      </c>
      <c r="D620" s="1">
        <f t="shared" si="49"/>
        <v>3.8450000000000002</v>
      </c>
      <c r="E620">
        <v>-6.5148999999999999E-2</v>
      </c>
      <c r="F620" s="15">
        <f t="shared" si="45"/>
        <v>-0.65100000000000002</v>
      </c>
      <c r="G620" s="1">
        <f t="shared" si="47"/>
        <v>-2.5030950000000001</v>
      </c>
      <c r="H620" s="1">
        <f t="shared" si="46"/>
        <v>-0.25</v>
      </c>
    </row>
    <row r="621" spans="1:8" x14ac:dyDescent="0.25">
      <c r="A621">
        <v>1854</v>
      </c>
      <c r="B621" s="1">
        <f t="shared" si="48"/>
        <v>31</v>
      </c>
      <c r="C621">
        <v>3844511</v>
      </c>
      <c r="D621" s="1">
        <f t="shared" si="49"/>
        <v>3.8450000000000002</v>
      </c>
      <c r="E621">
        <v>-6.6096000000000002E-2</v>
      </c>
      <c r="F621" s="15">
        <f t="shared" si="45"/>
        <v>-0.66100000000000003</v>
      </c>
      <c r="G621" s="1">
        <f t="shared" si="47"/>
        <v>-2.5415450000000002</v>
      </c>
      <c r="H621" s="1">
        <f t="shared" si="46"/>
        <v>-0.254</v>
      </c>
    </row>
    <row r="622" spans="1:8" x14ac:dyDescent="0.25">
      <c r="A622">
        <v>1857</v>
      </c>
      <c r="B622" s="1">
        <f t="shared" si="48"/>
        <v>31</v>
      </c>
      <c r="C622">
        <v>3844669</v>
      </c>
      <c r="D622" s="1">
        <f t="shared" si="49"/>
        <v>3.8450000000000002</v>
      </c>
      <c r="E622">
        <v>-6.6490999999999995E-2</v>
      </c>
      <c r="F622" s="15">
        <f t="shared" si="45"/>
        <v>-0.66500000000000004</v>
      </c>
      <c r="G622" s="1">
        <f t="shared" si="47"/>
        <v>-2.5569250000000001</v>
      </c>
      <c r="H622" s="1">
        <f t="shared" si="46"/>
        <v>-0.25600000000000001</v>
      </c>
    </row>
    <row r="623" spans="1:8" x14ac:dyDescent="0.25">
      <c r="A623">
        <v>1860</v>
      </c>
      <c r="B623" s="1">
        <f t="shared" si="48"/>
        <v>31</v>
      </c>
      <c r="C623">
        <v>3847986</v>
      </c>
      <c r="D623" s="1">
        <f t="shared" si="49"/>
        <v>3.8479999999999999</v>
      </c>
      <c r="E623">
        <v>-8.4417000000000006E-2</v>
      </c>
      <c r="F623" s="15">
        <f t="shared" si="45"/>
        <v>-0.84399999999999997</v>
      </c>
      <c r="G623" s="1">
        <f t="shared" si="47"/>
        <v>-3.2477119999999999</v>
      </c>
      <c r="H623" s="1">
        <f t="shared" si="46"/>
        <v>-0.32500000000000001</v>
      </c>
    </row>
    <row r="624" spans="1:8" x14ac:dyDescent="0.25">
      <c r="A624">
        <v>1863</v>
      </c>
      <c r="B624" s="1">
        <f t="shared" si="48"/>
        <v>31</v>
      </c>
      <c r="C624">
        <v>3848223</v>
      </c>
      <c r="D624" s="1">
        <f t="shared" si="49"/>
        <v>3.8479999999999999</v>
      </c>
      <c r="E624">
        <v>-8.4417000000000006E-2</v>
      </c>
      <c r="F624" s="15">
        <f t="shared" si="45"/>
        <v>-0.84399999999999997</v>
      </c>
      <c r="G624" s="1">
        <f t="shared" si="47"/>
        <v>-3.2477119999999999</v>
      </c>
      <c r="H624" s="1">
        <f t="shared" si="46"/>
        <v>-0.32500000000000001</v>
      </c>
    </row>
    <row r="625" spans="1:8" x14ac:dyDescent="0.25">
      <c r="A625">
        <v>1866</v>
      </c>
      <c r="B625" s="1">
        <f t="shared" si="48"/>
        <v>31</v>
      </c>
      <c r="C625">
        <v>3844748</v>
      </c>
      <c r="D625" s="1">
        <f t="shared" si="49"/>
        <v>3.8450000000000002</v>
      </c>
      <c r="E625">
        <v>-6.6253999999999993E-2</v>
      </c>
      <c r="F625" s="15">
        <f t="shared" si="45"/>
        <v>-0.66300000000000003</v>
      </c>
      <c r="G625" s="1">
        <f t="shared" si="47"/>
        <v>-2.5492350000000004</v>
      </c>
      <c r="H625" s="1">
        <f t="shared" si="46"/>
        <v>-0.255</v>
      </c>
    </row>
    <row r="626" spans="1:8" x14ac:dyDescent="0.25">
      <c r="A626">
        <v>1869</v>
      </c>
      <c r="B626" s="1">
        <f t="shared" si="48"/>
        <v>31</v>
      </c>
      <c r="C626">
        <v>3844827</v>
      </c>
      <c r="D626" s="1">
        <f t="shared" si="49"/>
        <v>3.8450000000000002</v>
      </c>
      <c r="E626">
        <v>-6.6411999999999999E-2</v>
      </c>
      <c r="F626" s="15">
        <f t="shared" si="45"/>
        <v>-0.66400000000000003</v>
      </c>
      <c r="G626" s="1">
        <f t="shared" si="47"/>
        <v>-2.5530800000000005</v>
      </c>
      <c r="H626" s="1">
        <f t="shared" si="46"/>
        <v>-0.255</v>
      </c>
    </row>
    <row r="627" spans="1:8" x14ac:dyDescent="0.25">
      <c r="A627">
        <v>1872</v>
      </c>
      <c r="B627" s="1">
        <f t="shared" si="48"/>
        <v>31</v>
      </c>
      <c r="C627">
        <v>3844906</v>
      </c>
      <c r="D627" s="1">
        <f t="shared" si="49"/>
        <v>3.8450000000000002</v>
      </c>
      <c r="E627">
        <v>-6.6570000000000004E-2</v>
      </c>
      <c r="F627" s="15">
        <f t="shared" si="45"/>
        <v>-0.66600000000000004</v>
      </c>
      <c r="G627" s="1">
        <f t="shared" si="47"/>
        <v>-2.5607700000000002</v>
      </c>
      <c r="H627" s="1">
        <f t="shared" si="46"/>
        <v>-0.25600000000000001</v>
      </c>
    </row>
    <row r="628" spans="1:8" x14ac:dyDescent="0.25">
      <c r="A628">
        <v>1875</v>
      </c>
      <c r="B628" s="1">
        <f t="shared" si="48"/>
        <v>31</v>
      </c>
      <c r="C628">
        <v>3848302</v>
      </c>
      <c r="D628" s="1">
        <f t="shared" si="49"/>
        <v>3.8479999999999999</v>
      </c>
      <c r="E628">
        <v>-8.4890999999999994E-2</v>
      </c>
      <c r="F628" s="15">
        <f t="shared" si="45"/>
        <v>-0.84899999999999998</v>
      </c>
      <c r="G628" s="1">
        <f t="shared" si="47"/>
        <v>-3.2669519999999999</v>
      </c>
      <c r="H628" s="1">
        <f t="shared" si="46"/>
        <v>-0.32700000000000001</v>
      </c>
    </row>
    <row r="629" spans="1:8" x14ac:dyDescent="0.25">
      <c r="A629">
        <v>1878</v>
      </c>
      <c r="B629" s="1">
        <f t="shared" si="48"/>
        <v>31</v>
      </c>
      <c r="C629">
        <v>3848460</v>
      </c>
      <c r="D629" s="1">
        <f t="shared" si="49"/>
        <v>3.8479999999999999</v>
      </c>
      <c r="E629">
        <v>-8.5601999999999998E-2</v>
      </c>
      <c r="F629" s="15">
        <f t="shared" si="45"/>
        <v>-0.85599999999999998</v>
      </c>
      <c r="G629" s="1">
        <f t="shared" si="47"/>
        <v>-3.2938879999999999</v>
      </c>
      <c r="H629" s="1">
        <f t="shared" si="46"/>
        <v>-0.32900000000000001</v>
      </c>
    </row>
    <row r="630" spans="1:8" x14ac:dyDescent="0.25">
      <c r="A630">
        <v>1881</v>
      </c>
      <c r="B630" s="1">
        <f t="shared" si="48"/>
        <v>31</v>
      </c>
      <c r="C630">
        <v>3845143</v>
      </c>
      <c r="D630" s="1">
        <f t="shared" si="49"/>
        <v>3.8450000000000002</v>
      </c>
      <c r="E630">
        <v>-6.6570000000000004E-2</v>
      </c>
      <c r="F630" s="15">
        <f t="shared" si="45"/>
        <v>-0.66600000000000004</v>
      </c>
      <c r="G630" s="1">
        <f t="shared" si="47"/>
        <v>-2.5607700000000002</v>
      </c>
      <c r="H630" s="1">
        <f t="shared" si="46"/>
        <v>-0.25600000000000001</v>
      </c>
    </row>
    <row r="631" spans="1:8" x14ac:dyDescent="0.25">
      <c r="A631">
        <v>1884</v>
      </c>
      <c r="B631" s="1">
        <f t="shared" si="48"/>
        <v>31</v>
      </c>
      <c r="C631">
        <v>3845143</v>
      </c>
      <c r="D631" s="1">
        <f t="shared" si="49"/>
        <v>3.8450000000000002</v>
      </c>
      <c r="E631">
        <v>-6.6490999999999995E-2</v>
      </c>
      <c r="F631" s="15">
        <f t="shared" si="45"/>
        <v>-0.66500000000000004</v>
      </c>
      <c r="G631" s="1">
        <f t="shared" si="47"/>
        <v>-2.5569250000000001</v>
      </c>
      <c r="H631" s="1">
        <f t="shared" si="46"/>
        <v>-0.25600000000000001</v>
      </c>
    </row>
    <row r="632" spans="1:8" x14ac:dyDescent="0.25">
      <c r="A632">
        <v>1887</v>
      </c>
      <c r="B632" s="1">
        <f t="shared" si="48"/>
        <v>31</v>
      </c>
      <c r="C632">
        <v>3845222</v>
      </c>
      <c r="D632" s="1">
        <f t="shared" si="49"/>
        <v>3.8450000000000002</v>
      </c>
      <c r="E632">
        <v>-6.6807000000000005E-2</v>
      </c>
      <c r="F632" s="15">
        <f t="shared" si="45"/>
        <v>-0.66800000000000004</v>
      </c>
      <c r="G632" s="1">
        <f t="shared" si="47"/>
        <v>-2.5684600000000004</v>
      </c>
      <c r="H632" s="1">
        <f t="shared" si="46"/>
        <v>-0.25700000000000001</v>
      </c>
    </row>
    <row r="633" spans="1:8" x14ac:dyDescent="0.25">
      <c r="A633">
        <v>1890</v>
      </c>
      <c r="B633" s="1">
        <f t="shared" si="48"/>
        <v>32</v>
      </c>
      <c r="C633">
        <v>3848697</v>
      </c>
      <c r="D633" s="1">
        <f t="shared" si="49"/>
        <v>3.8490000000000002</v>
      </c>
      <c r="E633">
        <v>-8.5286000000000001E-2</v>
      </c>
      <c r="F633" s="15">
        <f t="shared" si="45"/>
        <v>-0.85299999999999998</v>
      </c>
      <c r="G633" s="1">
        <f t="shared" si="47"/>
        <v>-3.2831969999999999</v>
      </c>
      <c r="H633" s="1">
        <f t="shared" si="46"/>
        <v>-0.32800000000000001</v>
      </c>
    </row>
    <row r="634" spans="1:8" x14ac:dyDescent="0.25">
      <c r="A634">
        <v>1893</v>
      </c>
      <c r="B634" s="1">
        <f t="shared" si="48"/>
        <v>32</v>
      </c>
      <c r="C634">
        <v>3848539</v>
      </c>
      <c r="D634" s="1">
        <f t="shared" si="49"/>
        <v>3.8490000000000002</v>
      </c>
      <c r="E634">
        <v>-8.4733000000000003E-2</v>
      </c>
      <c r="F634" s="15">
        <f t="shared" si="45"/>
        <v>-0.84699999999999998</v>
      </c>
      <c r="G634" s="1">
        <f t="shared" si="47"/>
        <v>-3.260103</v>
      </c>
      <c r="H634" s="1">
        <f t="shared" si="46"/>
        <v>-0.32600000000000001</v>
      </c>
    </row>
    <row r="635" spans="1:8" x14ac:dyDescent="0.25">
      <c r="A635">
        <v>1896</v>
      </c>
      <c r="B635" s="1">
        <f t="shared" si="48"/>
        <v>32</v>
      </c>
      <c r="C635">
        <v>3845380</v>
      </c>
      <c r="D635" s="1">
        <f t="shared" si="49"/>
        <v>3.8450000000000002</v>
      </c>
      <c r="E635">
        <v>-6.7280999999999994E-2</v>
      </c>
      <c r="F635" s="15">
        <f t="shared" si="45"/>
        <v>-0.67300000000000004</v>
      </c>
      <c r="G635" s="1">
        <f t="shared" si="47"/>
        <v>-2.5876850000000005</v>
      </c>
      <c r="H635" s="1">
        <f t="shared" si="46"/>
        <v>-0.25900000000000001</v>
      </c>
    </row>
    <row r="636" spans="1:8" x14ac:dyDescent="0.25">
      <c r="A636">
        <v>1899</v>
      </c>
      <c r="B636" s="1">
        <f t="shared" si="48"/>
        <v>32</v>
      </c>
      <c r="C636">
        <v>3845459</v>
      </c>
      <c r="D636" s="1">
        <f t="shared" si="49"/>
        <v>3.8450000000000002</v>
      </c>
      <c r="E636">
        <v>-6.7280999999999994E-2</v>
      </c>
      <c r="F636" s="15">
        <f t="shared" si="45"/>
        <v>-0.67300000000000004</v>
      </c>
      <c r="G636" s="1">
        <f t="shared" si="47"/>
        <v>-2.5876850000000005</v>
      </c>
      <c r="H636" s="1">
        <f t="shared" si="46"/>
        <v>-0.25900000000000001</v>
      </c>
    </row>
    <row r="637" spans="1:8" x14ac:dyDescent="0.25">
      <c r="A637">
        <v>1902</v>
      </c>
      <c r="B637" s="1">
        <f t="shared" si="48"/>
        <v>32</v>
      </c>
      <c r="C637">
        <v>3845538</v>
      </c>
      <c r="D637" s="1">
        <f t="shared" si="49"/>
        <v>3.8460000000000001</v>
      </c>
      <c r="E637">
        <v>-6.7044000000000006E-2</v>
      </c>
      <c r="F637" s="15">
        <f t="shared" si="45"/>
        <v>-0.67</v>
      </c>
      <c r="G637" s="1">
        <f t="shared" si="47"/>
        <v>-2.5768200000000001</v>
      </c>
      <c r="H637" s="1">
        <f t="shared" si="46"/>
        <v>-0.25800000000000001</v>
      </c>
    </row>
    <row r="638" spans="1:8" x14ac:dyDescent="0.25">
      <c r="A638">
        <v>1905</v>
      </c>
      <c r="B638" s="1">
        <f t="shared" si="48"/>
        <v>32</v>
      </c>
      <c r="C638">
        <v>3848697</v>
      </c>
      <c r="D638" s="1">
        <f t="shared" si="49"/>
        <v>3.8490000000000002</v>
      </c>
      <c r="E638">
        <v>-8.4890999999999994E-2</v>
      </c>
      <c r="F638" s="15">
        <f t="shared" si="45"/>
        <v>-0.84899999999999998</v>
      </c>
      <c r="G638" s="1">
        <f t="shared" si="47"/>
        <v>-3.267801</v>
      </c>
      <c r="H638" s="1">
        <f t="shared" si="46"/>
        <v>-0.32700000000000001</v>
      </c>
    </row>
    <row r="639" spans="1:8" x14ac:dyDescent="0.25">
      <c r="A639">
        <v>1908</v>
      </c>
      <c r="B639" s="1">
        <f t="shared" si="48"/>
        <v>32</v>
      </c>
      <c r="C639">
        <v>3848776</v>
      </c>
      <c r="D639" s="1">
        <f t="shared" si="49"/>
        <v>3.8490000000000002</v>
      </c>
      <c r="E639">
        <v>-8.4417000000000006E-2</v>
      </c>
      <c r="F639" s="15">
        <f t="shared" si="45"/>
        <v>-0.84399999999999997</v>
      </c>
      <c r="G639" s="1">
        <f t="shared" si="47"/>
        <v>-3.2485560000000002</v>
      </c>
      <c r="H639" s="1">
        <f t="shared" si="46"/>
        <v>-0.32500000000000001</v>
      </c>
    </row>
    <row r="640" spans="1:8" x14ac:dyDescent="0.25">
      <c r="A640">
        <v>1911</v>
      </c>
      <c r="B640" s="1">
        <f t="shared" si="48"/>
        <v>32</v>
      </c>
      <c r="C640">
        <v>3845538</v>
      </c>
      <c r="D640" s="1">
        <f t="shared" si="49"/>
        <v>3.8460000000000001</v>
      </c>
      <c r="E640">
        <v>-6.6174999999999998E-2</v>
      </c>
      <c r="F640" s="15">
        <f t="shared" si="45"/>
        <v>-0.66200000000000003</v>
      </c>
      <c r="G640" s="1">
        <f t="shared" si="47"/>
        <v>-2.546052</v>
      </c>
      <c r="H640" s="1">
        <f t="shared" si="46"/>
        <v>-0.255</v>
      </c>
    </row>
    <row r="641" spans="1:8" x14ac:dyDescent="0.25">
      <c r="A641">
        <v>1914</v>
      </c>
      <c r="B641" s="1">
        <f t="shared" si="48"/>
        <v>32</v>
      </c>
      <c r="C641">
        <v>3845617</v>
      </c>
      <c r="D641" s="1">
        <f t="shared" si="49"/>
        <v>3.8460000000000001</v>
      </c>
      <c r="E641">
        <v>-6.6017000000000006E-2</v>
      </c>
      <c r="F641" s="15">
        <f t="shared" si="45"/>
        <v>-0.66</v>
      </c>
      <c r="G641" s="1">
        <f t="shared" si="47"/>
        <v>-2.5383600000000004</v>
      </c>
      <c r="H641" s="1">
        <f t="shared" si="46"/>
        <v>-0.254</v>
      </c>
    </row>
    <row r="642" spans="1:8" x14ac:dyDescent="0.25">
      <c r="A642">
        <v>1917</v>
      </c>
      <c r="B642" s="1">
        <f t="shared" si="48"/>
        <v>32</v>
      </c>
      <c r="C642">
        <v>3845617</v>
      </c>
      <c r="D642" s="1">
        <f t="shared" si="49"/>
        <v>3.8460000000000001</v>
      </c>
      <c r="E642">
        <v>-6.7754999999999996E-2</v>
      </c>
      <c r="F642" s="15">
        <f t="shared" si="45"/>
        <v>-0.67800000000000005</v>
      </c>
      <c r="G642" s="1">
        <f t="shared" si="47"/>
        <v>-2.6075880000000002</v>
      </c>
      <c r="H642" s="1">
        <f t="shared" si="46"/>
        <v>-0.26100000000000001</v>
      </c>
    </row>
    <row r="643" spans="1:8" x14ac:dyDescent="0.25">
      <c r="A643">
        <v>1920</v>
      </c>
      <c r="B643" s="1">
        <f t="shared" si="48"/>
        <v>32</v>
      </c>
      <c r="C643">
        <v>3849092</v>
      </c>
      <c r="D643" s="1">
        <f t="shared" si="49"/>
        <v>3.8490000000000002</v>
      </c>
      <c r="E643">
        <v>-8.6154999999999995E-2</v>
      </c>
      <c r="F643" s="15">
        <f t="shared" si="45"/>
        <v>-0.86199999999999999</v>
      </c>
      <c r="G643" s="1">
        <f t="shared" si="47"/>
        <v>-3.3178380000000001</v>
      </c>
      <c r="H643" s="1">
        <f t="shared" si="46"/>
        <v>-0.33200000000000002</v>
      </c>
    </row>
    <row r="644" spans="1:8" x14ac:dyDescent="0.25">
      <c r="A644">
        <v>1923</v>
      </c>
      <c r="B644" s="1">
        <f t="shared" si="48"/>
        <v>32</v>
      </c>
      <c r="C644">
        <v>3849171</v>
      </c>
      <c r="D644" s="1">
        <f t="shared" si="49"/>
        <v>3.8490000000000002</v>
      </c>
      <c r="E644">
        <v>-8.6234000000000005E-2</v>
      </c>
      <c r="F644" s="15">
        <f t="shared" si="45"/>
        <v>-0.86199999999999999</v>
      </c>
      <c r="G644" s="1">
        <f t="shared" si="47"/>
        <v>-3.3178380000000001</v>
      </c>
      <c r="H644" s="1">
        <f t="shared" si="46"/>
        <v>-0.33200000000000002</v>
      </c>
    </row>
    <row r="645" spans="1:8" x14ac:dyDescent="0.25">
      <c r="A645">
        <v>1926</v>
      </c>
      <c r="B645" s="1">
        <f t="shared" si="48"/>
        <v>32</v>
      </c>
      <c r="C645">
        <v>3845696</v>
      </c>
      <c r="D645" s="1">
        <f t="shared" si="49"/>
        <v>3.8460000000000001</v>
      </c>
      <c r="E645">
        <v>-6.6333000000000003E-2</v>
      </c>
      <c r="F645" s="15">
        <f t="shared" si="45"/>
        <v>-0.66300000000000003</v>
      </c>
      <c r="G645" s="1">
        <f t="shared" si="47"/>
        <v>-2.5498980000000002</v>
      </c>
      <c r="H645" s="1">
        <f t="shared" si="46"/>
        <v>-0.255</v>
      </c>
    </row>
    <row r="646" spans="1:8" x14ac:dyDescent="0.25">
      <c r="A646">
        <v>1929</v>
      </c>
      <c r="B646" s="1">
        <f t="shared" si="48"/>
        <v>32</v>
      </c>
      <c r="C646">
        <v>3845775</v>
      </c>
      <c r="D646" s="1">
        <f t="shared" si="49"/>
        <v>3.8460000000000001</v>
      </c>
      <c r="E646">
        <v>-6.6727999999999996E-2</v>
      </c>
      <c r="F646" s="15">
        <f t="shared" si="45"/>
        <v>-0.66700000000000004</v>
      </c>
      <c r="G646" s="1">
        <f t="shared" si="47"/>
        <v>-2.5652820000000003</v>
      </c>
      <c r="H646" s="1">
        <f t="shared" si="46"/>
        <v>-0.25700000000000001</v>
      </c>
    </row>
    <row r="647" spans="1:8" x14ac:dyDescent="0.25">
      <c r="A647">
        <v>1932</v>
      </c>
      <c r="B647" s="1">
        <f t="shared" si="48"/>
        <v>32</v>
      </c>
      <c r="C647">
        <v>3845854</v>
      </c>
      <c r="D647" s="1">
        <f t="shared" si="49"/>
        <v>3.8460000000000001</v>
      </c>
      <c r="E647">
        <v>-6.6649E-2</v>
      </c>
      <c r="F647" s="15">
        <f t="shared" ref="F647:F710" si="50">ROUND(E647*10,3)</f>
        <v>-0.66600000000000004</v>
      </c>
      <c r="G647" s="1">
        <f t="shared" si="47"/>
        <v>-2.561436</v>
      </c>
      <c r="H647" s="1">
        <f t="shared" ref="H647:H710" si="51">ROUND(G647/10,3)</f>
        <v>-0.25600000000000001</v>
      </c>
    </row>
    <row r="648" spans="1:8" x14ac:dyDescent="0.25">
      <c r="A648">
        <v>1935</v>
      </c>
      <c r="B648" s="1">
        <f t="shared" si="48"/>
        <v>32</v>
      </c>
      <c r="C648">
        <v>3849329</v>
      </c>
      <c r="D648" s="1">
        <f t="shared" si="49"/>
        <v>3.8490000000000002</v>
      </c>
      <c r="E648">
        <v>-8.6076E-2</v>
      </c>
      <c r="F648" s="15">
        <f t="shared" si="50"/>
        <v>-0.86099999999999999</v>
      </c>
      <c r="G648" s="1">
        <f t="shared" ref="G648:G711" si="52">D648*F648</f>
        <v>-3.3139890000000003</v>
      </c>
      <c r="H648" s="1">
        <f t="shared" si="51"/>
        <v>-0.33100000000000002</v>
      </c>
    </row>
    <row r="649" spans="1:8" x14ac:dyDescent="0.25">
      <c r="A649">
        <v>1938</v>
      </c>
      <c r="B649" s="1">
        <f t="shared" ref="B649:B712" si="53">ROUND(A649/60,0)</f>
        <v>32</v>
      </c>
      <c r="C649">
        <v>3849329</v>
      </c>
      <c r="D649" s="1">
        <f t="shared" ref="D649:D712" si="54">ROUND(C649/1000000,3)</f>
        <v>3.8490000000000002</v>
      </c>
      <c r="E649">
        <v>-8.6154999999999995E-2</v>
      </c>
      <c r="F649" s="15">
        <f t="shared" si="50"/>
        <v>-0.86199999999999999</v>
      </c>
      <c r="G649" s="1">
        <f t="shared" si="52"/>
        <v>-3.3178380000000001</v>
      </c>
      <c r="H649" s="1">
        <f t="shared" si="51"/>
        <v>-0.33200000000000002</v>
      </c>
    </row>
    <row r="650" spans="1:8" x14ac:dyDescent="0.25">
      <c r="A650">
        <v>1941</v>
      </c>
      <c r="B650" s="1">
        <f t="shared" si="53"/>
        <v>32</v>
      </c>
      <c r="C650">
        <v>3846091</v>
      </c>
      <c r="D650" s="1">
        <f t="shared" si="54"/>
        <v>3.8460000000000001</v>
      </c>
      <c r="E650">
        <v>-6.7676E-2</v>
      </c>
      <c r="F650" s="15">
        <f t="shared" si="50"/>
        <v>-0.67700000000000005</v>
      </c>
      <c r="G650" s="1">
        <f t="shared" si="52"/>
        <v>-2.6037420000000004</v>
      </c>
      <c r="H650" s="1">
        <f t="shared" si="51"/>
        <v>-0.26</v>
      </c>
    </row>
    <row r="651" spans="1:8" x14ac:dyDescent="0.25">
      <c r="A651">
        <v>1944</v>
      </c>
      <c r="B651" s="1">
        <f t="shared" si="53"/>
        <v>32</v>
      </c>
      <c r="C651">
        <v>3846091</v>
      </c>
      <c r="D651" s="1">
        <f t="shared" si="54"/>
        <v>3.8460000000000001</v>
      </c>
      <c r="E651">
        <v>-6.7676E-2</v>
      </c>
      <c r="F651" s="15">
        <f t="shared" si="50"/>
        <v>-0.67700000000000005</v>
      </c>
      <c r="G651" s="1">
        <f t="shared" si="52"/>
        <v>-2.6037420000000004</v>
      </c>
      <c r="H651" s="1">
        <f t="shared" si="51"/>
        <v>-0.26</v>
      </c>
    </row>
    <row r="652" spans="1:8" x14ac:dyDescent="0.25">
      <c r="A652">
        <v>1947</v>
      </c>
      <c r="B652" s="1">
        <f t="shared" si="53"/>
        <v>32</v>
      </c>
      <c r="C652">
        <v>3846091</v>
      </c>
      <c r="D652" s="1">
        <f t="shared" si="54"/>
        <v>3.8460000000000001</v>
      </c>
      <c r="E652">
        <v>-6.7676E-2</v>
      </c>
      <c r="F652" s="15">
        <f t="shared" si="50"/>
        <v>-0.67700000000000005</v>
      </c>
      <c r="G652" s="1">
        <f t="shared" si="52"/>
        <v>-2.6037420000000004</v>
      </c>
      <c r="H652" s="1">
        <f t="shared" si="51"/>
        <v>-0.26</v>
      </c>
    </row>
    <row r="653" spans="1:8" x14ac:dyDescent="0.25">
      <c r="A653">
        <v>1950</v>
      </c>
      <c r="B653" s="1">
        <f t="shared" si="53"/>
        <v>33</v>
      </c>
      <c r="C653">
        <v>3849566</v>
      </c>
      <c r="D653" s="1">
        <f t="shared" si="54"/>
        <v>3.85</v>
      </c>
      <c r="E653">
        <v>-8.5760000000000003E-2</v>
      </c>
      <c r="F653" s="15">
        <f t="shared" si="50"/>
        <v>-0.85799999999999998</v>
      </c>
      <c r="G653" s="1">
        <f t="shared" si="52"/>
        <v>-3.3033000000000001</v>
      </c>
      <c r="H653" s="1">
        <f t="shared" si="51"/>
        <v>-0.33</v>
      </c>
    </row>
    <row r="654" spans="1:8" x14ac:dyDescent="0.25">
      <c r="A654">
        <v>1953</v>
      </c>
      <c r="B654" s="1">
        <f t="shared" si="53"/>
        <v>33</v>
      </c>
      <c r="C654">
        <v>3849566</v>
      </c>
      <c r="D654" s="1">
        <f t="shared" si="54"/>
        <v>3.85</v>
      </c>
      <c r="E654">
        <v>-8.5760000000000003E-2</v>
      </c>
      <c r="F654" s="15">
        <f t="shared" si="50"/>
        <v>-0.85799999999999998</v>
      </c>
      <c r="G654" s="1">
        <f t="shared" si="52"/>
        <v>-3.3033000000000001</v>
      </c>
      <c r="H654" s="1">
        <f t="shared" si="51"/>
        <v>-0.33</v>
      </c>
    </row>
    <row r="655" spans="1:8" x14ac:dyDescent="0.25">
      <c r="A655">
        <v>1956</v>
      </c>
      <c r="B655" s="1">
        <f t="shared" si="53"/>
        <v>33</v>
      </c>
      <c r="C655">
        <v>3846406</v>
      </c>
      <c r="D655" s="1">
        <f t="shared" si="54"/>
        <v>3.8460000000000001</v>
      </c>
      <c r="E655">
        <v>-6.7597000000000004E-2</v>
      </c>
      <c r="F655" s="15">
        <f t="shared" si="50"/>
        <v>-0.67600000000000005</v>
      </c>
      <c r="G655" s="1">
        <f t="shared" si="52"/>
        <v>-2.5998960000000002</v>
      </c>
      <c r="H655" s="1">
        <f t="shared" si="51"/>
        <v>-0.26</v>
      </c>
    </row>
    <row r="656" spans="1:8" x14ac:dyDescent="0.25">
      <c r="A656">
        <v>1959</v>
      </c>
      <c r="B656" s="1">
        <f t="shared" si="53"/>
        <v>33</v>
      </c>
      <c r="C656">
        <v>3846406</v>
      </c>
      <c r="D656" s="1">
        <f t="shared" si="54"/>
        <v>3.8460000000000001</v>
      </c>
      <c r="E656">
        <v>-6.7834000000000005E-2</v>
      </c>
      <c r="F656" s="15">
        <f t="shared" si="50"/>
        <v>-0.67800000000000005</v>
      </c>
      <c r="G656" s="1">
        <f t="shared" si="52"/>
        <v>-2.6075880000000002</v>
      </c>
      <c r="H656" s="1">
        <f t="shared" si="51"/>
        <v>-0.26100000000000001</v>
      </c>
    </row>
    <row r="657" spans="1:8" x14ac:dyDescent="0.25">
      <c r="A657">
        <v>1962</v>
      </c>
      <c r="B657" s="1">
        <f t="shared" si="53"/>
        <v>33</v>
      </c>
      <c r="C657">
        <v>3846406</v>
      </c>
      <c r="D657" s="1">
        <f t="shared" si="54"/>
        <v>3.8460000000000001</v>
      </c>
      <c r="E657">
        <v>-6.7438999999999999E-2</v>
      </c>
      <c r="F657" s="15">
        <f t="shared" si="50"/>
        <v>-0.67400000000000004</v>
      </c>
      <c r="G657" s="1">
        <f t="shared" si="52"/>
        <v>-2.5922040000000002</v>
      </c>
      <c r="H657" s="1">
        <f t="shared" si="51"/>
        <v>-0.25900000000000001</v>
      </c>
    </row>
    <row r="658" spans="1:8" x14ac:dyDescent="0.25">
      <c r="A658">
        <v>1965</v>
      </c>
      <c r="B658" s="1">
        <f t="shared" si="53"/>
        <v>33</v>
      </c>
      <c r="C658">
        <v>3849645</v>
      </c>
      <c r="D658" s="1">
        <f t="shared" si="54"/>
        <v>3.85</v>
      </c>
      <c r="E658">
        <v>-8.4890999999999994E-2</v>
      </c>
      <c r="F658" s="15">
        <f t="shared" si="50"/>
        <v>-0.84899999999999998</v>
      </c>
      <c r="G658" s="1">
        <f t="shared" si="52"/>
        <v>-3.2686500000000001</v>
      </c>
      <c r="H658" s="1">
        <f t="shared" si="51"/>
        <v>-0.32700000000000001</v>
      </c>
    </row>
    <row r="659" spans="1:8" x14ac:dyDescent="0.25">
      <c r="A659">
        <v>1968</v>
      </c>
      <c r="B659" s="1">
        <f t="shared" si="53"/>
        <v>33</v>
      </c>
      <c r="C659">
        <v>3849803</v>
      </c>
      <c r="D659" s="1">
        <f t="shared" si="54"/>
        <v>3.85</v>
      </c>
      <c r="E659">
        <v>-8.5601999999999998E-2</v>
      </c>
      <c r="F659" s="15">
        <f t="shared" si="50"/>
        <v>-0.85599999999999998</v>
      </c>
      <c r="G659" s="1">
        <f t="shared" si="52"/>
        <v>-3.2955999999999999</v>
      </c>
      <c r="H659" s="1">
        <f t="shared" si="51"/>
        <v>-0.33</v>
      </c>
    </row>
    <row r="660" spans="1:8" x14ac:dyDescent="0.25">
      <c r="A660">
        <v>1971</v>
      </c>
      <c r="B660" s="1">
        <f t="shared" si="53"/>
        <v>33</v>
      </c>
      <c r="C660">
        <v>3849882</v>
      </c>
      <c r="D660" s="1">
        <f t="shared" si="54"/>
        <v>3.85</v>
      </c>
      <c r="E660">
        <v>-8.6076E-2</v>
      </c>
      <c r="F660" s="15">
        <f t="shared" si="50"/>
        <v>-0.86099999999999999</v>
      </c>
      <c r="G660" s="1">
        <f t="shared" si="52"/>
        <v>-3.3148499999999999</v>
      </c>
      <c r="H660" s="1">
        <f t="shared" si="51"/>
        <v>-0.33100000000000002</v>
      </c>
    </row>
    <row r="661" spans="1:8" x14ac:dyDescent="0.25">
      <c r="A661">
        <v>1974</v>
      </c>
      <c r="B661" s="1">
        <f t="shared" si="53"/>
        <v>33</v>
      </c>
      <c r="C661">
        <v>3846565</v>
      </c>
      <c r="D661" s="1">
        <f t="shared" si="54"/>
        <v>3.847</v>
      </c>
      <c r="E661">
        <v>-6.7913000000000001E-2</v>
      </c>
      <c r="F661" s="15">
        <f t="shared" si="50"/>
        <v>-0.67900000000000005</v>
      </c>
      <c r="G661" s="1">
        <f t="shared" si="52"/>
        <v>-2.6121130000000004</v>
      </c>
      <c r="H661" s="1">
        <f t="shared" si="51"/>
        <v>-0.26100000000000001</v>
      </c>
    </row>
    <row r="662" spans="1:8" x14ac:dyDescent="0.25">
      <c r="A662">
        <v>1977</v>
      </c>
      <c r="B662" s="1">
        <f t="shared" si="53"/>
        <v>33</v>
      </c>
      <c r="C662">
        <v>3846643</v>
      </c>
      <c r="D662" s="1">
        <f t="shared" si="54"/>
        <v>3.847</v>
      </c>
      <c r="E662">
        <v>-6.8701999999999999E-2</v>
      </c>
      <c r="F662" s="15">
        <f t="shared" si="50"/>
        <v>-0.68700000000000006</v>
      </c>
      <c r="G662" s="1">
        <f t="shared" si="52"/>
        <v>-2.6428890000000003</v>
      </c>
      <c r="H662" s="1">
        <f t="shared" si="51"/>
        <v>-0.26400000000000001</v>
      </c>
    </row>
    <row r="663" spans="1:8" x14ac:dyDescent="0.25">
      <c r="A663">
        <v>1980</v>
      </c>
      <c r="B663" s="1">
        <f t="shared" si="53"/>
        <v>33</v>
      </c>
      <c r="C663">
        <v>3846643</v>
      </c>
      <c r="D663" s="1">
        <f t="shared" si="54"/>
        <v>3.847</v>
      </c>
      <c r="E663">
        <v>-6.8464999999999998E-2</v>
      </c>
      <c r="F663" s="15">
        <f t="shared" si="50"/>
        <v>-0.68500000000000005</v>
      </c>
      <c r="G663" s="1">
        <f t="shared" si="52"/>
        <v>-2.6351950000000004</v>
      </c>
      <c r="H663" s="1">
        <f t="shared" si="51"/>
        <v>-0.26400000000000001</v>
      </c>
    </row>
    <row r="664" spans="1:8" x14ac:dyDescent="0.25">
      <c r="A664">
        <v>1983</v>
      </c>
      <c r="B664" s="1">
        <f t="shared" si="53"/>
        <v>33</v>
      </c>
      <c r="C664">
        <v>3850119</v>
      </c>
      <c r="D664" s="1">
        <f t="shared" si="54"/>
        <v>3.85</v>
      </c>
      <c r="E664">
        <v>-8.6865999999999999E-2</v>
      </c>
      <c r="F664" s="15">
        <f t="shared" si="50"/>
        <v>-0.86899999999999999</v>
      </c>
      <c r="G664" s="1">
        <f t="shared" si="52"/>
        <v>-3.34565</v>
      </c>
      <c r="H664" s="1">
        <f t="shared" si="51"/>
        <v>-0.33500000000000002</v>
      </c>
    </row>
    <row r="665" spans="1:8" x14ac:dyDescent="0.25">
      <c r="A665">
        <v>1986</v>
      </c>
      <c r="B665" s="1">
        <f t="shared" si="53"/>
        <v>33</v>
      </c>
      <c r="C665">
        <v>3850040</v>
      </c>
      <c r="D665" s="1">
        <f t="shared" si="54"/>
        <v>3.85</v>
      </c>
      <c r="E665">
        <v>-8.5997000000000004E-2</v>
      </c>
      <c r="F665" s="15">
        <f t="shared" si="50"/>
        <v>-0.86</v>
      </c>
      <c r="G665" s="1">
        <f t="shared" si="52"/>
        <v>-3.3109999999999999</v>
      </c>
      <c r="H665" s="1">
        <f t="shared" si="51"/>
        <v>-0.33100000000000002</v>
      </c>
    </row>
    <row r="666" spans="1:8" x14ac:dyDescent="0.25">
      <c r="A666">
        <v>1989</v>
      </c>
      <c r="B666" s="1">
        <f t="shared" si="53"/>
        <v>33</v>
      </c>
      <c r="C666">
        <v>3846802</v>
      </c>
      <c r="D666" s="1">
        <f t="shared" si="54"/>
        <v>3.847</v>
      </c>
      <c r="E666">
        <v>-6.8939E-2</v>
      </c>
      <c r="F666" s="15">
        <f t="shared" si="50"/>
        <v>-0.68899999999999995</v>
      </c>
      <c r="G666" s="1">
        <f t="shared" si="52"/>
        <v>-2.6505829999999997</v>
      </c>
      <c r="H666" s="1">
        <f t="shared" si="51"/>
        <v>-0.26500000000000001</v>
      </c>
    </row>
    <row r="667" spans="1:8" x14ac:dyDescent="0.25">
      <c r="A667">
        <v>1992</v>
      </c>
      <c r="B667" s="1">
        <f t="shared" si="53"/>
        <v>33</v>
      </c>
      <c r="C667">
        <v>3846802</v>
      </c>
      <c r="D667" s="1">
        <f t="shared" si="54"/>
        <v>3.847</v>
      </c>
      <c r="E667">
        <v>-6.8623000000000003E-2</v>
      </c>
      <c r="F667" s="15">
        <f t="shared" si="50"/>
        <v>-0.68600000000000005</v>
      </c>
      <c r="G667" s="1">
        <f t="shared" si="52"/>
        <v>-2.6390420000000003</v>
      </c>
      <c r="H667" s="1">
        <f t="shared" si="51"/>
        <v>-0.26400000000000001</v>
      </c>
    </row>
    <row r="668" spans="1:8" x14ac:dyDescent="0.25">
      <c r="A668">
        <v>1995</v>
      </c>
      <c r="B668" s="1">
        <f t="shared" si="53"/>
        <v>33</v>
      </c>
      <c r="C668">
        <v>3847038</v>
      </c>
      <c r="D668" s="1">
        <f t="shared" si="54"/>
        <v>3.847</v>
      </c>
      <c r="E668">
        <v>-6.8780999999999995E-2</v>
      </c>
      <c r="F668" s="15">
        <f t="shared" si="50"/>
        <v>-0.68799999999999994</v>
      </c>
      <c r="G668" s="1">
        <f t="shared" si="52"/>
        <v>-2.6467359999999998</v>
      </c>
      <c r="H668" s="1">
        <f t="shared" si="51"/>
        <v>-0.26500000000000001</v>
      </c>
    </row>
    <row r="669" spans="1:8" x14ac:dyDescent="0.25">
      <c r="A669">
        <v>1998</v>
      </c>
      <c r="B669" s="1">
        <f t="shared" si="53"/>
        <v>33</v>
      </c>
      <c r="C669">
        <v>3850435</v>
      </c>
      <c r="D669" s="1">
        <f t="shared" si="54"/>
        <v>3.85</v>
      </c>
      <c r="E669">
        <v>-8.6154999999999995E-2</v>
      </c>
      <c r="F669" s="15">
        <f t="shared" si="50"/>
        <v>-0.86199999999999999</v>
      </c>
      <c r="G669" s="1">
        <f t="shared" si="52"/>
        <v>-3.3187000000000002</v>
      </c>
      <c r="H669" s="1">
        <f t="shared" si="51"/>
        <v>-0.33200000000000002</v>
      </c>
    </row>
    <row r="670" spans="1:8" x14ac:dyDescent="0.25">
      <c r="A670">
        <v>2001</v>
      </c>
      <c r="B670" s="1">
        <f t="shared" si="53"/>
        <v>33</v>
      </c>
      <c r="C670">
        <v>3850435</v>
      </c>
      <c r="D670" s="1">
        <f t="shared" si="54"/>
        <v>3.85</v>
      </c>
      <c r="E670">
        <v>-8.6707999999999993E-2</v>
      </c>
      <c r="F670" s="15">
        <f t="shared" si="50"/>
        <v>-0.86699999999999999</v>
      </c>
      <c r="G670" s="1">
        <f t="shared" si="52"/>
        <v>-3.3379500000000002</v>
      </c>
      <c r="H670" s="1">
        <f t="shared" si="51"/>
        <v>-0.33400000000000002</v>
      </c>
    </row>
    <row r="671" spans="1:8" x14ac:dyDescent="0.25">
      <c r="A671">
        <v>2004</v>
      </c>
      <c r="B671" s="1">
        <f t="shared" si="53"/>
        <v>33</v>
      </c>
      <c r="C671">
        <v>3847117</v>
      </c>
      <c r="D671" s="1">
        <f t="shared" si="54"/>
        <v>3.847</v>
      </c>
      <c r="E671">
        <v>-6.8701999999999999E-2</v>
      </c>
      <c r="F671" s="15">
        <f t="shared" si="50"/>
        <v>-0.68700000000000006</v>
      </c>
      <c r="G671" s="1">
        <f t="shared" si="52"/>
        <v>-2.6428890000000003</v>
      </c>
      <c r="H671" s="1">
        <f t="shared" si="51"/>
        <v>-0.26400000000000001</v>
      </c>
    </row>
    <row r="672" spans="1:8" x14ac:dyDescent="0.25">
      <c r="A672">
        <v>2007</v>
      </c>
      <c r="B672" s="1">
        <f t="shared" si="53"/>
        <v>33</v>
      </c>
      <c r="C672">
        <v>3847117</v>
      </c>
      <c r="D672" s="1">
        <f t="shared" si="54"/>
        <v>3.847</v>
      </c>
      <c r="E672">
        <v>-6.8939E-2</v>
      </c>
      <c r="F672" s="15">
        <f t="shared" si="50"/>
        <v>-0.68899999999999995</v>
      </c>
      <c r="G672" s="1">
        <f t="shared" si="52"/>
        <v>-2.6505829999999997</v>
      </c>
      <c r="H672" s="1">
        <f t="shared" si="51"/>
        <v>-0.26500000000000001</v>
      </c>
    </row>
    <row r="673" spans="1:8" x14ac:dyDescent="0.25">
      <c r="A673">
        <v>2010</v>
      </c>
      <c r="B673" s="1">
        <f t="shared" si="53"/>
        <v>34</v>
      </c>
      <c r="C673">
        <v>3847196</v>
      </c>
      <c r="D673" s="1">
        <f t="shared" si="54"/>
        <v>3.847</v>
      </c>
      <c r="E673">
        <v>-6.7676E-2</v>
      </c>
      <c r="F673" s="15">
        <f t="shared" si="50"/>
        <v>-0.67700000000000005</v>
      </c>
      <c r="G673" s="1">
        <f t="shared" si="52"/>
        <v>-2.604419</v>
      </c>
      <c r="H673" s="1">
        <f t="shared" si="51"/>
        <v>-0.26</v>
      </c>
    </row>
    <row r="674" spans="1:8" x14ac:dyDescent="0.25">
      <c r="A674">
        <v>2013</v>
      </c>
      <c r="B674" s="1">
        <f t="shared" si="53"/>
        <v>34</v>
      </c>
      <c r="C674">
        <v>3848934</v>
      </c>
      <c r="D674" s="1">
        <f t="shared" si="54"/>
        <v>3.8490000000000002</v>
      </c>
      <c r="E674">
        <v>-7.8810000000000005E-2</v>
      </c>
      <c r="F674" s="15">
        <f t="shared" si="50"/>
        <v>-0.78800000000000003</v>
      </c>
      <c r="G674" s="1">
        <f t="shared" si="52"/>
        <v>-3.0330120000000003</v>
      </c>
      <c r="H674" s="1">
        <f t="shared" si="51"/>
        <v>-0.30299999999999999</v>
      </c>
    </row>
    <row r="675" spans="1:8" x14ac:dyDescent="0.25">
      <c r="A675">
        <v>2016</v>
      </c>
      <c r="B675" s="1">
        <f t="shared" si="53"/>
        <v>34</v>
      </c>
      <c r="C675">
        <v>3850592</v>
      </c>
      <c r="D675" s="1">
        <f t="shared" si="54"/>
        <v>3.851</v>
      </c>
      <c r="E675">
        <v>-8.6787000000000003E-2</v>
      </c>
      <c r="F675" s="15">
        <f t="shared" si="50"/>
        <v>-0.86799999999999999</v>
      </c>
      <c r="G675" s="1">
        <f t="shared" si="52"/>
        <v>-3.3426679999999998</v>
      </c>
      <c r="H675" s="1">
        <f t="shared" si="51"/>
        <v>-0.33400000000000002</v>
      </c>
    </row>
    <row r="676" spans="1:8" x14ac:dyDescent="0.25">
      <c r="A676">
        <v>2019</v>
      </c>
      <c r="B676" s="1">
        <f t="shared" si="53"/>
        <v>34</v>
      </c>
      <c r="C676">
        <v>3850513</v>
      </c>
      <c r="D676" s="1">
        <f t="shared" si="54"/>
        <v>3.851</v>
      </c>
      <c r="E676">
        <v>-8.6313000000000001E-2</v>
      </c>
      <c r="F676" s="15">
        <f t="shared" si="50"/>
        <v>-0.86299999999999999</v>
      </c>
      <c r="G676" s="1">
        <f t="shared" si="52"/>
        <v>-3.323413</v>
      </c>
      <c r="H676" s="1">
        <f t="shared" si="51"/>
        <v>-0.33200000000000002</v>
      </c>
    </row>
    <row r="677" spans="1:8" x14ac:dyDescent="0.25">
      <c r="A677">
        <v>2022</v>
      </c>
      <c r="B677" s="1">
        <f t="shared" si="53"/>
        <v>34</v>
      </c>
      <c r="C677">
        <v>3847354</v>
      </c>
      <c r="D677" s="1">
        <f t="shared" si="54"/>
        <v>3.847</v>
      </c>
      <c r="E677">
        <v>-6.9097000000000006E-2</v>
      </c>
      <c r="F677" s="15">
        <f t="shared" si="50"/>
        <v>-0.69099999999999995</v>
      </c>
      <c r="G677" s="1">
        <f t="shared" si="52"/>
        <v>-2.658277</v>
      </c>
      <c r="H677" s="1">
        <f t="shared" si="51"/>
        <v>-0.26600000000000001</v>
      </c>
    </row>
    <row r="678" spans="1:8" x14ac:dyDescent="0.25">
      <c r="A678">
        <v>2025</v>
      </c>
      <c r="B678" s="1">
        <f t="shared" si="53"/>
        <v>34</v>
      </c>
      <c r="C678">
        <v>3847433</v>
      </c>
      <c r="D678" s="1">
        <f t="shared" si="54"/>
        <v>3.847</v>
      </c>
      <c r="E678">
        <v>-6.8623000000000003E-2</v>
      </c>
      <c r="F678" s="15">
        <f t="shared" si="50"/>
        <v>-0.68600000000000005</v>
      </c>
      <c r="G678" s="1">
        <f t="shared" si="52"/>
        <v>-2.6390420000000003</v>
      </c>
      <c r="H678" s="1">
        <f t="shared" si="51"/>
        <v>-0.26400000000000001</v>
      </c>
    </row>
    <row r="679" spans="1:8" x14ac:dyDescent="0.25">
      <c r="A679">
        <v>2028</v>
      </c>
      <c r="B679" s="1">
        <f t="shared" si="53"/>
        <v>34</v>
      </c>
      <c r="C679">
        <v>3847433</v>
      </c>
      <c r="D679" s="1">
        <f t="shared" si="54"/>
        <v>3.847</v>
      </c>
      <c r="E679">
        <v>-6.9017999999999996E-2</v>
      </c>
      <c r="F679" s="15">
        <f t="shared" si="50"/>
        <v>-0.69</v>
      </c>
      <c r="G679" s="1">
        <f t="shared" si="52"/>
        <v>-2.6544299999999996</v>
      </c>
      <c r="H679" s="1">
        <f t="shared" si="51"/>
        <v>-0.26500000000000001</v>
      </c>
    </row>
    <row r="680" spans="1:8" x14ac:dyDescent="0.25">
      <c r="A680">
        <v>2031</v>
      </c>
      <c r="B680" s="1">
        <f t="shared" si="53"/>
        <v>34</v>
      </c>
      <c r="C680">
        <v>3850829</v>
      </c>
      <c r="D680" s="1">
        <f t="shared" si="54"/>
        <v>3.851</v>
      </c>
      <c r="E680">
        <v>-8.6787000000000003E-2</v>
      </c>
      <c r="F680" s="15">
        <f t="shared" si="50"/>
        <v>-0.86799999999999999</v>
      </c>
      <c r="G680" s="1">
        <f t="shared" si="52"/>
        <v>-3.3426679999999998</v>
      </c>
      <c r="H680" s="1">
        <f t="shared" si="51"/>
        <v>-0.33400000000000002</v>
      </c>
    </row>
    <row r="681" spans="1:8" x14ac:dyDescent="0.25">
      <c r="A681">
        <v>2034</v>
      </c>
      <c r="B681" s="1">
        <f t="shared" si="53"/>
        <v>34</v>
      </c>
      <c r="C681">
        <v>3850909</v>
      </c>
      <c r="D681" s="1">
        <f t="shared" si="54"/>
        <v>3.851</v>
      </c>
      <c r="E681">
        <v>-8.7654999999999997E-2</v>
      </c>
      <c r="F681" s="15">
        <f t="shared" si="50"/>
        <v>-0.877</v>
      </c>
      <c r="G681" s="1">
        <f t="shared" si="52"/>
        <v>-3.3773270000000002</v>
      </c>
      <c r="H681" s="1">
        <f t="shared" si="51"/>
        <v>-0.33800000000000002</v>
      </c>
    </row>
    <row r="682" spans="1:8" x14ac:dyDescent="0.25">
      <c r="A682">
        <v>2037</v>
      </c>
      <c r="B682" s="1">
        <f t="shared" si="53"/>
        <v>34</v>
      </c>
      <c r="C682">
        <v>3850829</v>
      </c>
      <c r="D682" s="1">
        <f t="shared" si="54"/>
        <v>3.851</v>
      </c>
      <c r="E682">
        <v>-8.6787000000000003E-2</v>
      </c>
      <c r="F682" s="15">
        <f t="shared" si="50"/>
        <v>-0.86799999999999999</v>
      </c>
      <c r="G682" s="1">
        <f t="shared" si="52"/>
        <v>-3.3426679999999998</v>
      </c>
      <c r="H682" s="1">
        <f t="shared" si="51"/>
        <v>-0.33400000000000002</v>
      </c>
    </row>
    <row r="683" spans="1:8" x14ac:dyDescent="0.25">
      <c r="A683">
        <v>2040</v>
      </c>
      <c r="B683" s="1">
        <f t="shared" si="53"/>
        <v>34</v>
      </c>
      <c r="C683">
        <v>3847591</v>
      </c>
      <c r="D683" s="1">
        <f t="shared" si="54"/>
        <v>3.8479999999999999</v>
      </c>
      <c r="E683">
        <v>-6.9097000000000006E-2</v>
      </c>
      <c r="F683" s="15">
        <f t="shared" si="50"/>
        <v>-0.69099999999999995</v>
      </c>
      <c r="G683" s="1">
        <f t="shared" si="52"/>
        <v>-2.6589679999999998</v>
      </c>
      <c r="H683" s="1">
        <f t="shared" si="51"/>
        <v>-0.26600000000000001</v>
      </c>
    </row>
    <row r="684" spans="1:8" x14ac:dyDescent="0.25">
      <c r="A684">
        <v>2043</v>
      </c>
      <c r="B684" s="1">
        <f t="shared" si="53"/>
        <v>34</v>
      </c>
      <c r="C684">
        <v>3847670</v>
      </c>
      <c r="D684" s="1">
        <f t="shared" si="54"/>
        <v>3.8479999999999999</v>
      </c>
      <c r="E684">
        <v>-6.9097000000000006E-2</v>
      </c>
      <c r="F684" s="15">
        <f t="shared" si="50"/>
        <v>-0.69099999999999995</v>
      </c>
      <c r="G684" s="1">
        <f t="shared" si="52"/>
        <v>-2.6589679999999998</v>
      </c>
      <c r="H684" s="1">
        <f t="shared" si="51"/>
        <v>-0.26600000000000001</v>
      </c>
    </row>
    <row r="685" spans="1:8" x14ac:dyDescent="0.25">
      <c r="A685">
        <v>2046</v>
      </c>
      <c r="B685" s="1">
        <f t="shared" si="53"/>
        <v>34</v>
      </c>
      <c r="C685">
        <v>3847749</v>
      </c>
      <c r="D685" s="1">
        <f t="shared" si="54"/>
        <v>3.8479999999999999</v>
      </c>
      <c r="E685">
        <v>-6.8227999999999997E-2</v>
      </c>
      <c r="F685" s="15">
        <f t="shared" si="50"/>
        <v>-0.68200000000000005</v>
      </c>
      <c r="G685" s="1">
        <f t="shared" si="52"/>
        <v>-2.624336</v>
      </c>
      <c r="H685" s="1">
        <f t="shared" si="51"/>
        <v>-0.26200000000000001</v>
      </c>
    </row>
    <row r="686" spans="1:8" x14ac:dyDescent="0.25">
      <c r="A686">
        <v>2049</v>
      </c>
      <c r="B686" s="1">
        <f t="shared" si="53"/>
        <v>34</v>
      </c>
      <c r="C686">
        <v>3851224</v>
      </c>
      <c r="D686" s="1">
        <f t="shared" si="54"/>
        <v>3.851</v>
      </c>
      <c r="E686">
        <v>-8.8207999999999995E-2</v>
      </c>
      <c r="F686" s="15">
        <f t="shared" si="50"/>
        <v>-0.88200000000000001</v>
      </c>
      <c r="G686" s="1">
        <f t="shared" si="52"/>
        <v>-3.396582</v>
      </c>
      <c r="H686" s="1">
        <f t="shared" si="51"/>
        <v>-0.34</v>
      </c>
    </row>
    <row r="687" spans="1:8" x14ac:dyDescent="0.25">
      <c r="A687">
        <v>2052</v>
      </c>
      <c r="B687" s="1">
        <f t="shared" si="53"/>
        <v>34</v>
      </c>
      <c r="C687">
        <v>3851066</v>
      </c>
      <c r="D687" s="1">
        <f t="shared" si="54"/>
        <v>3.851</v>
      </c>
      <c r="E687">
        <v>-8.6234000000000005E-2</v>
      </c>
      <c r="F687" s="15">
        <f t="shared" si="50"/>
        <v>-0.86199999999999999</v>
      </c>
      <c r="G687" s="1">
        <f t="shared" si="52"/>
        <v>-3.3195619999999999</v>
      </c>
      <c r="H687" s="1">
        <f t="shared" si="51"/>
        <v>-0.33200000000000002</v>
      </c>
    </row>
    <row r="688" spans="1:8" x14ac:dyDescent="0.25">
      <c r="A688">
        <v>2055</v>
      </c>
      <c r="B688" s="1">
        <f t="shared" si="53"/>
        <v>34</v>
      </c>
      <c r="C688">
        <v>3851382</v>
      </c>
      <c r="D688" s="1">
        <f t="shared" si="54"/>
        <v>3.851</v>
      </c>
      <c r="E688">
        <v>-8.7654999999999997E-2</v>
      </c>
      <c r="F688" s="15">
        <f t="shared" si="50"/>
        <v>-0.877</v>
      </c>
      <c r="G688" s="1">
        <f t="shared" si="52"/>
        <v>-3.3773270000000002</v>
      </c>
      <c r="H688" s="1">
        <f t="shared" si="51"/>
        <v>-0.33800000000000002</v>
      </c>
    </row>
    <row r="689" spans="1:8" x14ac:dyDescent="0.25">
      <c r="A689">
        <v>2058</v>
      </c>
      <c r="B689" s="1">
        <f t="shared" si="53"/>
        <v>34</v>
      </c>
      <c r="C689">
        <v>3847907</v>
      </c>
      <c r="D689" s="1">
        <f t="shared" si="54"/>
        <v>3.8479999999999999</v>
      </c>
      <c r="E689">
        <v>-6.9650000000000004E-2</v>
      </c>
      <c r="F689" s="15">
        <f t="shared" si="50"/>
        <v>-0.69699999999999995</v>
      </c>
      <c r="G689" s="1">
        <f t="shared" si="52"/>
        <v>-2.6820559999999998</v>
      </c>
      <c r="H689" s="1">
        <f t="shared" si="51"/>
        <v>-0.26800000000000002</v>
      </c>
    </row>
    <row r="690" spans="1:8" x14ac:dyDescent="0.25">
      <c r="A690">
        <v>2061</v>
      </c>
      <c r="B690" s="1">
        <f t="shared" si="53"/>
        <v>34</v>
      </c>
      <c r="C690">
        <v>3847907</v>
      </c>
      <c r="D690" s="1">
        <f t="shared" si="54"/>
        <v>3.8479999999999999</v>
      </c>
      <c r="E690">
        <v>-6.9491999999999998E-2</v>
      </c>
      <c r="F690" s="15">
        <f t="shared" si="50"/>
        <v>-0.69499999999999995</v>
      </c>
      <c r="G690" s="1">
        <f t="shared" si="52"/>
        <v>-2.6743599999999996</v>
      </c>
      <c r="H690" s="1">
        <f t="shared" si="51"/>
        <v>-0.26700000000000002</v>
      </c>
    </row>
    <row r="691" spans="1:8" x14ac:dyDescent="0.25">
      <c r="A691">
        <v>2064</v>
      </c>
      <c r="B691" s="1">
        <f t="shared" si="53"/>
        <v>34</v>
      </c>
      <c r="C691">
        <v>3847986</v>
      </c>
      <c r="D691" s="1">
        <f t="shared" si="54"/>
        <v>3.8479999999999999</v>
      </c>
      <c r="E691">
        <v>-6.9334000000000007E-2</v>
      </c>
      <c r="F691" s="15">
        <f t="shared" si="50"/>
        <v>-0.69299999999999995</v>
      </c>
      <c r="G691" s="1">
        <f t="shared" si="52"/>
        <v>-2.6666639999999999</v>
      </c>
      <c r="H691" s="1">
        <f t="shared" si="51"/>
        <v>-0.26700000000000002</v>
      </c>
    </row>
    <row r="692" spans="1:8" x14ac:dyDescent="0.25">
      <c r="A692">
        <v>2067</v>
      </c>
      <c r="B692" s="1">
        <f t="shared" si="53"/>
        <v>34</v>
      </c>
      <c r="C692">
        <v>3851461</v>
      </c>
      <c r="D692" s="1">
        <f t="shared" si="54"/>
        <v>3.851</v>
      </c>
      <c r="E692">
        <v>-8.8287000000000004E-2</v>
      </c>
      <c r="F692" s="15">
        <f t="shared" si="50"/>
        <v>-0.88300000000000001</v>
      </c>
      <c r="G692" s="1">
        <f t="shared" si="52"/>
        <v>-3.400433</v>
      </c>
      <c r="H692" s="1">
        <f t="shared" si="51"/>
        <v>-0.34</v>
      </c>
    </row>
    <row r="693" spans="1:8" x14ac:dyDescent="0.25">
      <c r="A693">
        <v>2070</v>
      </c>
      <c r="B693" s="1">
        <f t="shared" si="53"/>
        <v>35</v>
      </c>
      <c r="C693">
        <v>3851461</v>
      </c>
      <c r="D693" s="1">
        <f t="shared" si="54"/>
        <v>3.851</v>
      </c>
      <c r="E693">
        <v>-8.7497000000000005E-2</v>
      </c>
      <c r="F693" s="15">
        <f t="shared" si="50"/>
        <v>-0.875</v>
      </c>
      <c r="G693" s="1">
        <f t="shared" si="52"/>
        <v>-3.3696250000000001</v>
      </c>
      <c r="H693" s="1">
        <f t="shared" si="51"/>
        <v>-0.33700000000000002</v>
      </c>
    </row>
    <row r="694" spans="1:8" x14ac:dyDescent="0.25">
      <c r="A694">
        <v>2073</v>
      </c>
      <c r="B694" s="1">
        <f t="shared" si="53"/>
        <v>35</v>
      </c>
      <c r="C694">
        <v>3849408</v>
      </c>
      <c r="D694" s="1">
        <f t="shared" si="54"/>
        <v>3.8490000000000002</v>
      </c>
      <c r="E694">
        <v>-7.2414000000000006E-2</v>
      </c>
      <c r="F694" s="15">
        <f t="shared" si="50"/>
        <v>-0.72399999999999998</v>
      </c>
      <c r="G694" s="1">
        <f t="shared" si="52"/>
        <v>-2.7866759999999999</v>
      </c>
      <c r="H694" s="1">
        <f t="shared" si="51"/>
        <v>-0.27900000000000003</v>
      </c>
    </row>
    <row r="695" spans="1:8" x14ac:dyDescent="0.25">
      <c r="A695">
        <v>2076</v>
      </c>
      <c r="B695" s="1">
        <f t="shared" si="53"/>
        <v>35</v>
      </c>
      <c r="C695">
        <v>3848223</v>
      </c>
      <c r="D695" s="1">
        <f t="shared" si="54"/>
        <v>3.8479999999999999</v>
      </c>
      <c r="E695">
        <v>-6.8939E-2</v>
      </c>
      <c r="F695" s="15">
        <f t="shared" si="50"/>
        <v>-0.68899999999999995</v>
      </c>
      <c r="G695" s="1">
        <f t="shared" si="52"/>
        <v>-2.6512719999999996</v>
      </c>
      <c r="H695" s="1">
        <f t="shared" si="51"/>
        <v>-0.26500000000000001</v>
      </c>
    </row>
    <row r="696" spans="1:8" x14ac:dyDescent="0.25">
      <c r="A696">
        <v>2079</v>
      </c>
      <c r="B696" s="1">
        <f t="shared" si="53"/>
        <v>35</v>
      </c>
      <c r="C696">
        <v>3848223</v>
      </c>
      <c r="D696" s="1">
        <f t="shared" si="54"/>
        <v>3.8479999999999999</v>
      </c>
      <c r="E696">
        <v>-6.8860000000000005E-2</v>
      </c>
      <c r="F696" s="15">
        <f t="shared" si="50"/>
        <v>-0.68899999999999995</v>
      </c>
      <c r="G696" s="1">
        <f t="shared" si="52"/>
        <v>-2.6512719999999996</v>
      </c>
      <c r="H696" s="1">
        <f t="shared" si="51"/>
        <v>-0.26500000000000001</v>
      </c>
    </row>
    <row r="697" spans="1:8" x14ac:dyDescent="0.25">
      <c r="A697">
        <v>2082</v>
      </c>
      <c r="B697" s="1">
        <f t="shared" si="53"/>
        <v>35</v>
      </c>
      <c r="C697">
        <v>3848381</v>
      </c>
      <c r="D697" s="1">
        <f t="shared" si="54"/>
        <v>3.8479999999999999</v>
      </c>
      <c r="E697">
        <v>-7.0281999999999997E-2</v>
      </c>
      <c r="F697" s="15">
        <f t="shared" si="50"/>
        <v>-0.70299999999999996</v>
      </c>
      <c r="G697" s="1">
        <f t="shared" si="52"/>
        <v>-2.7051439999999998</v>
      </c>
      <c r="H697" s="1">
        <f t="shared" si="51"/>
        <v>-0.27100000000000002</v>
      </c>
    </row>
    <row r="698" spans="1:8" x14ac:dyDescent="0.25">
      <c r="A698">
        <v>2085</v>
      </c>
      <c r="B698" s="1">
        <f t="shared" si="53"/>
        <v>35</v>
      </c>
      <c r="C698">
        <v>3851777</v>
      </c>
      <c r="D698" s="1">
        <f t="shared" si="54"/>
        <v>3.8519999999999999</v>
      </c>
      <c r="E698">
        <v>-8.8207999999999995E-2</v>
      </c>
      <c r="F698" s="15">
        <f t="shared" si="50"/>
        <v>-0.88200000000000001</v>
      </c>
      <c r="G698" s="1">
        <f t="shared" si="52"/>
        <v>-3.3974639999999998</v>
      </c>
      <c r="H698" s="1">
        <f t="shared" si="51"/>
        <v>-0.34</v>
      </c>
    </row>
    <row r="699" spans="1:8" x14ac:dyDescent="0.25">
      <c r="A699">
        <v>2088</v>
      </c>
      <c r="B699" s="1">
        <f t="shared" si="53"/>
        <v>35</v>
      </c>
      <c r="C699">
        <v>3851698</v>
      </c>
      <c r="D699" s="1">
        <f t="shared" si="54"/>
        <v>3.8519999999999999</v>
      </c>
      <c r="E699">
        <v>-8.7260000000000004E-2</v>
      </c>
      <c r="F699" s="15">
        <f t="shared" si="50"/>
        <v>-0.873</v>
      </c>
      <c r="G699" s="1">
        <f t="shared" si="52"/>
        <v>-3.3627959999999999</v>
      </c>
      <c r="H699" s="1">
        <f t="shared" si="51"/>
        <v>-0.33600000000000002</v>
      </c>
    </row>
    <row r="700" spans="1:8" x14ac:dyDescent="0.25">
      <c r="A700">
        <v>2091</v>
      </c>
      <c r="B700" s="1">
        <f t="shared" si="53"/>
        <v>35</v>
      </c>
      <c r="C700">
        <v>3852014</v>
      </c>
      <c r="D700" s="1">
        <f t="shared" si="54"/>
        <v>3.8519999999999999</v>
      </c>
      <c r="E700">
        <v>-8.9234999999999995E-2</v>
      </c>
      <c r="F700" s="15">
        <f t="shared" si="50"/>
        <v>-0.89200000000000002</v>
      </c>
      <c r="G700" s="1">
        <f t="shared" si="52"/>
        <v>-3.4359839999999999</v>
      </c>
      <c r="H700" s="1">
        <f t="shared" si="51"/>
        <v>-0.34399999999999997</v>
      </c>
    </row>
    <row r="701" spans="1:8" x14ac:dyDescent="0.25">
      <c r="A701">
        <v>2094</v>
      </c>
      <c r="B701" s="1">
        <f t="shared" si="53"/>
        <v>35</v>
      </c>
      <c r="C701">
        <v>3848618</v>
      </c>
      <c r="D701" s="1">
        <f t="shared" si="54"/>
        <v>3.8490000000000002</v>
      </c>
      <c r="E701">
        <v>-7.0361000000000007E-2</v>
      </c>
      <c r="F701" s="15">
        <f t="shared" si="50"/>
        <v>-0.70399999999999996</v>
      </c>
      <c r="G701" s="1">
        <f t="shared" si="52"/>
        <v>-2.7096960000000001</v>
      </c>
      <c r="H701" s="1">
        <f t="shared" si="51"/>
        <v>-0.27100000000000002</v>
      </c>
    </row>
    <row r="702" spans="1:8" x14ac:dyDescent="0.25">
      <c r="A702">
        <v>2097</v>
      </c>
      <c r="B702" s="1">
        <f t="shared" si="53"/>
        <v>35</v>
      </c>
      <c r="C702">
        <v>3848618</v>
      </c>
      <c r="D702" s="1">
        <f t="shared" si="54"/>
        <v>3.8490000000000002</v>
      </c>
      <c r="E702">
        <v>-7.0044999999999996E-2</v>
      </c>
      <c r="F702" s="15">
        <f t="shared" si="50"/>
        <v>-0.7</v>
      </c>
      <c r="G702" s="1">
        <f t="shared" si="52"/>
        <v>-2.6943000000000001</v>
      </c>
      <c r="H702" s="1">
        <f t="shared" si="51"/>
        <v>-0.26900000000000002</v>
      </c>
    </row>
    <row r="703" spans="1:8" x14ac:dyDescent="0.25">
      <c r="A703">
        <v>2100</v>
      </c>
      <c r="B703" s="1">
        <f t="shared" si="53"/>
        <v>35</v>
      </c>
      <c r="C703">
        <v>3848697</v>
      </c>
      <c r="D703" s="1">
        <f t="shared" si="54"/>
        <v>3.8490000000000002</v>
      </c>
      <c r="E703">
        <v>-7.0518999999999998E-2</v>
      </c>
      <c r="F703" s="15">
        <f t="shared" si="50"/>
        <v>-0.70499999999999996</v>
      </c>
      <c r="G703" s="1">
        <f t="shared" si="52"/>
        <v>-2.7135449999999999</v>
      </c>
      <c r="H703" s="1">
        <f t="shared" si="51"/>
        <v>-0.27100000000000002</v>
      </c>
    </row>
    <row r="704" spans="1:8" x14ac:dyDescent="0.25">
      <c r="A704">
        <v>2103</v>
      </c>
      <c r="B704" s="1">
        <f t="shared" si="53"/>
        <v>35</v>
      </c>
      <c r="C704">
        <v>3851856</v>
      </c>
      <c r="D704" s="1">
        <f t="shared" si="54"/>
        <v>3.8519999999999999</v>
      </c>
      <c r="E704">
        <v>-8.8207999999999995E-2</v>
      </c>
      <c r="F704" s="15">
        <f t="shared" si="50"/>
        <v>-0.88200000000000001</v>
      </c>
      <c r="G704" s="1">
        <f t="shared" si="52"/>
        <v>-3.3974639999999998</v>
      </c>
      <c r="H704" s="1">
        <f t="shared" si="51"/>
        <v>-0.34</v>
      </c>
    </row>
    <row r="705" spans="1:8" x14ac:dyDescent="0.25">
      <c r="A705">
        <v>2106</v>
      </c>
      <c r="B705" s="1">
        <f t="shared" si="53"/>
        <v>35</v>
      </c>
      <c r="C705">
        <v>3852251</v>
      </c>
      <c r="D705" s="1">
        <f t="shared" si="54"/>
        <v>3.8519999999999999</v>
      </c>
      <c r="E705">
        <v>-8.9077000000000003E-2</v>
      </c>
      <c r="F705" s="15">
        <f t="shared" si="50"/>
        <v>-0.89100000000000001</v>
      </c>
      <c r="G705" s="1">
        <f t="shared" si="52"/>
        <v>-3.4321319999999997</v>
      </c>
      <c r="H705" s="1">
        <f t="shared" si="51"/>
        <v>-0.34300000000000003</v>
      </c>
    </row>
    <row r="706" spans="1:8" x14ac:dyDescent="0.25">
      <c r="A706">
        <v>2109</v>
      </c>
      <c r="B706" s="1">
        <f t="shared" si="53"/>
        <v>35</v>
      </c>
      <c r="C706">
        <v>3848855</v>
      </c>
      <c r="D706" s="1">
        <f t="shared" si="54"/>
        <v>3.8490000000000002</v>
      </c>
      <c r="E706">
        <v>-7.0281999999999997E-2</v>
      </c>
      <c r="F706" s="15">
        <f t="shared" si="50"/>
        <v>-0.70299999999999996</v>
      </c>
      <c r="G706" s="1">
        <f t="shared" si="52"/>
        <v>-2.7058469999999999</v>
      </c>
      <c r="H706" s="1">
        <f t="shared" si="51"/>
        <v>-0.27100000000000002</v>
      </c>
    </row>
    <row r="707" spans="1:8" x14ac:dyDescent="0.25">
      <c r="A707">
        <v>2112</v>
      </c>
      <c r="B707" s="1">
        <f t="shared" si="53"/>
        <v>35</v>
      </c>
      <c r="C707">
        <v>3848934</v>
      </c>
      <c r="D707" s="1">
        <f t="shared" si="54"/>
        <v>3.8490000000000002</v>
      </c>
      <c r="E707">
        <v>-7.0044999999999996E-2</v>
      </c>
      <c r="F707" s="15">
        <f t="shared" si="50"/>
        <v>-0.7</v>
      </c>
      <c r="G707" s="1">
        <f t="shared" si="52"/>
        <v>-2.6943000000000001</v>
      </c>
      <c r="H707" s="1">
        <f t="shared" si="51"/>
        <v>-0.26900000000000002</v>
      </c>
    </row>
    <row r="708" spans="1:8" x14ac:dyDescent="0.25">
      <c r="A708">
        <v>2115</v>
      </c>
      <c r="B708" s="1">
        <f t="shared" si="53"/>
        <v>35</v>
      </c>
      <c r="C708">
        <v>3848934</v>
      </c>
      <c r="D708" s="1">
        <f t="shared" si="54"/>
        <v>3.8490000000000002</v>
      </c>
      <c r="E708">
        <v>-7.0992E-2</v>
      </c>
      <c r="F708" s="15">
        <f t="shared" si="50"/>
        <v>-0.71</v>
      </c>
      <c r="G708" s="1">
        <f t="shared" si="52"/>
        <v>-2.7327900000000001</v>
      </c>
      <c r="H708" s="1">
        <f t="shared" si="51"/>
        <v>-0.27300000000000002</v>
      </c>
    </row>
    <row r="709" spans="1:8" x14ac:dyDescent="0.25">
      <c r="A709">
        <v>2118</v>
      </c>
      <c r="B709" s="1">
        <f t="shared" si="53"/>
        <v>35</v>
      </c>
      <c r="C709">
        <v>3851145</v>
      </c>
      <c r="D709" s="1">
        <f t="shared" si="54"/>
        <v>3.851</v>
      </c>
      <c r="E709">
        <v>-8.3391000000000007E-2</v>
      </c>
      <c r="F709" s="15">
        <f t="shared" si="50"/>
        <v>-0.83399999999999996</v>
      </c>
      <c r="G709" s="1">
        <f t="shared" si="52"/>
        <v>-3.2117339999999999</v>
      </c>
      <c r="H709" s="1">
        <f t="shared" si="51"/>
        <v>-0.32100000000000001</v>
      </c>
    </row>
    <row r="710" spans="1:8" x14ac:dyDescent="0.25">
      <c r="A710">
        <v>2121</v>
      </c>
      <c r="B710" s="1">
        <f t="shared" si="53"/>
        <v>35</v>
      </c>
      <c r="C710">
        <v>3852330</v>
      </c>
      <c r="D710" s="1">
        <f t="shared" si="54"/>
        <v>3.8519999999999999</v>
      </c>
      <c r="E710">
        <v>-8.8681999999999997E-2</v>
      </c>
      <c r="F710" s="15">
        <f t="shared" si="50"/>
        <v>-0.88700000000000001</v>
      </c>
      <c r="G710" s="1">
        <f t="shared" si="52"/>
        <v>-3.4167239999999999</v>
      </c>
      <c r="H710" s="1">
        <f t="shared" si="51"/>
        <v>-0.34200000000000003</v>
      </c>
    </row>
    <row r="711" spans="1:8" x14ac:dyDescent="0.25">
      <c r="A711">
        <v>2124</v>
      </c>
      <c r="B711" s="1">
        <f t="shared" si="53"/>
        <v>35</v>
      </c>
      <c r="C711">
        <v>3852409</v>
      </c>
      <c r="D711" s="1">
        <f t="shared" si="54"/>
        <v>3.8519999999999999</v>
      </c>
      <c r="E711">
        <v>-8.8997999999999994E-2</v>
      </c>
      <c r="F711" s="15">
        <f t="shared" ref="F711:F774" si="55">ROUND(E711*10,3)</f>
        <v>-0.89</v>
      </c>
      <c r="G711" s="1">
        <f t="shared" si="52"/>
        <v>-3.42828</v>
      </c>
      <c r="H711" s="1">
        <f t="shared" ref="H711:H774" si="56">ROUND(G711/10,3)</f>
        <v>-0.34300000000000003</v>
      </c>
    </row>
    <row r="712" spans="1:8" x14ac:dyDescent="0.25">
      <c r="A712">
        <v>2127</v>
      </c>
      <c r="B712" s="1">
        <f t="shared" si="53"/>
        <v>35</v>
      </c>
      <c r="C712">
        <v>3849092</v>
      </c>
      <c r="D712" s="1">
        <f t="shared" si="54"/>
        <v>3.8490000000000002</v>
      </c>
      <c r="E712">
        <v>-7.0440000000000003E-2</v>
      </c>
      <c r="F712" s="15">
        <f t="shared" si="55"/>
        <v>-0.70399999999999996</v>
      </c>
      <c r="G712" s="1">
        <f t="shared" ref="G712:G775" si="57">D712*F712</f>
        <v>-2.7096960000000001</v>
      </c>
      <c r="H712" s="1">
        <f t="shared" si="56"/>
        <v>-0.27100000000000002</v>
      </c>
    </row>
    <row r="713" spans="1:8" x14ac:dyDescent="0.25">
      <c r="A713">
        <v>2130</v>
      </c>
      <c r="B713" s="1">
        <f t="shared" ref="B713:B776" si="58">ROUND(A713/60,0)</f>
        <v>36</v>
      </c>
      <c r="C713">
        <v>3849092</v>
      </c>
      <c r="D713" s="1">
        <f t="shared" ref="D713:D776" si="59">ROUND(C713/1000000,3)</f>
        <v>3.8490000000000002</v>
      </c>
      <c r="E713">
        <v>-7.0281999999999997E-2</v>
      </c>
      <c r="F713" s="15">
        <f t="shared" si="55"/>
        <v>-0.70299999999999996</v>
      </c>
      <c r="G713" s="1">
        <f t="shared" si="57"/>
        <v>-2.7058469999999999</v>
      </c>
      <c r="H713" s="1">
        <f t="shared" si="56"/>
        <v>-0.27100000000000002</v>
      </c>
    </row>
    <row r="714" spans="1:8" x14ac:dyDescent="0.25">
      <c r="A714">
        <v>2133</v>
      </c>
      <c r="B714" s="1">
        <f t="shared" si="58"/>
        <v>36</v>
      </c>
      <c r="C714">
        <v>3849250</v>
      </c>
      <c r="D714" s="1">
        <f t="shared" si="59"/>
        <v>3.8490000000000002</v>
      </c>
      <c r="E714">
        <v>-7.1466000000000002E-2</v>
      </c>
      <c r="F714" s="15">
        <f t="shared" si="55"/>
        <v>-0.71499999999999997</v>
      </c>
      <c r="G714" s="1">
        <f t="shared" si="57"/>
        <v>-2.7520350000000002</v>
      </c>
      <c r="H714" s="1">
        <f t="shared" si="56"/>
        <v>-0.27500000000000002</v>
      </c>
    </row>
    <row r="715" spans="1:8" x14ac:dyDescent="0.25">
      <c r="A715">
        <v>2136</v>
      </c>
      <c r="B715" s="1">
        <f t="shared" si="58"/>
        <v>36</v>
      </c>
      <c r="C715">
        <v>3851935</v>
      </c>
      <c r="D715" s="1">
        <f t="shared" si="59"/>
        <v>3.8519999999999999</v>
      </c>
      <c r="E715">
        <v>-8.7417999999999996E-2</v>
      </c>
      <c r="F715" s="15">
        <f t="shared" si="55"/>
        <v>-0.874</v>
      </c>
      <c r="G715" s="1">
        <f t="shared" si="57"/>
        <v>-3.3666480000000001</v>
      </c>
      <c r="H715" s="1">
        <f t="shared" si="56"/>
        <v>-0.33700000000000002</v>
      </c>
    </row>
    <row r="716" spans="1:8" x14ac:dyDescent="0.25">
      <c r="A716">
        <v>2139</v>
      </c>
      <c r="B716" s="1">
        <f t="shared" si="58"/>
        <v>36</v>
      </c>
      <c r="C716">
        <v>3852646</v>
      </c>
      <c r="D716" s="1">
        <f t="shared" si="59"/>
        <v>3.8530000000000002</v>
      </c>
      <c r="E716">
        <v>-8.9551000000000006E-2</v>
      </c>
      <c r="F716" s="15">
        <f t="shared" si="55"/>
        <v>-0.89600000000000002</v>
      </c>
      <c r="G716" s="1">
        <f t="shared" si="57"/>
        <v>-3.4522880000000002</v>
      </c>
      <c r="H716" s="1">
        <f t="shared" si="56"/>
        <v>-0.34499999999999997</v>
      </c>
    </row>
    <row r="717" spans="1:8" x14ac:dyDescent="0.25">
      <c r="A717">
        <v>2142</v>
      </c>
      <c r="B717" s="1">
        <f t="shared" si="58"/>
        <v>36</v>
      </c>
      <c r="C717">
        <v>3852725</v>
      </c>
      <c r="D717" s="1">
        <f t="shared" si="59"/>
        <v>3.8530000000000002</v>
      </c>
      <c r="E717">
        <v>-8.8128999999999999E-2</v>
      </c>
      <c r="F717" s="15">
        <f t="shared" si="55"/>
        <v>-0.88100000000000001</v>
      </c>
      <c r="G717" s="1">
        <f t="shared" si="57"/>
        <v>-3.3944930000000002</v>
      </c>
      <c r="H717" s="1">
        <f t="shared" si="56"/>
        <v>-0.33900000000000002</v>
      </c>
    </row>
    <row r="718" spans="1:8" x14ac:dyDescent="0.25">
      <c r="A718">
        <v>2145</v>
      </c>
      <c r="B718" s="1">
        <f t="shared" si="58"/>
        <v>36</v>
      </c>
      <c r="C718">
        <v>3849487</v>
      </c>
      <c r="D718" s="1">
        <f t="shared" si="59"/>
        <v>3.8490000000000002</v>
      </c>
      <c r="E718">
        <v>-7.0754999999999998E-2</v>
      </c>
      <c r="F718" s="15">
        <f t="shared" si="55"/>
        <v>-0.70799999999999996</v>
      </c>
      <c r="G718" s="1">
        <f t="shared" si="57"/>
        <v>-2.7250920000000001</v>
      </c>
      <c r="H718" s="1">
        <f t="shared" si="56"/>
        <v>-0.27300000000000002</v>
      </c>
    </row>
    <row r="719" spans="1:8" x14ac:dyDescent="0.25">
      <c r="A719">
        <v>2148</v>
      </c>
      <c r="B719" s="1">
        <f t="shared" si="58"/>
        <v>36</v>
      </c>
      <c r="C719">
        <v>3849487</v>
      </c>
      <c r="D719" s="1">
        <f t="shared" si="59"/>
        <v>3.8490000000000002</v>
      </c>
      <c r="E719">
        <v>-7.0361000000000007E-2</v>
      </c>
      <c r="F719" s="15">
        <f t="shared" si="55"/>
        <v>-0.70399999999999996</v>
      </c>
      <c r="G719" s="1">
        <f t="shared" si="57"/>
        <v>-2.7096960000000001</v>
      </c>
      <c r="H719" s="1">
        <f t="shared" si="56"/>
        <v>-0.27100000000000002</v>
      </c>
    </row>
    <row r="720" spans="1:8" x14ac:dyDescent="0.25">
      <c r="A720">
        <v>2151</v>
      </c>
      <c r="B720" s="1">
        <f t="shared" si="58"/>
        <v>36</v>
      </c>
      <c r="C720">
        <v>3849566</v>
      </c>
      <c r="D720" s="1">
        <f t="shared" si="59"/>
        <v>3.85</v>
      </c>
      <c r="E720">
        <v>-7.1466000000000002E-2</v>
      </c>
      <c r="F720" s="15">
        <f t="shared" si="55"/>
        <v>-0.71499999999999997</v>
      </c>
      <c r="G720" s="1">
        <f t="shared" si="57"/>
        <v>-2.7527499999999998</v>
      </c>
      <c r="H720" s="1">
        <f t="shared" si="56"/>
        <v>-0.27500000000000002</v>
      </c>
    </row>
    <row r="721" spans="1:8" x14ac:dyDescent="0.25">
      <c r="A721">
        <v>2154</v>
      </c>
      <c r="B721" s="1">
        <f t="shared" si="58"/>
        <v>36</v>
      </c>
      <c r="C721">
        <v>3851066</v>
      </c>
      <c r="D721" s="1">
        <f t="shared" si="59"/>
        <v>3.851</v>
      </c>
      <c r="E721">
        <v>-8.0153000000000002E-2</v>
      </c>
      <c r="F721" s="15">
        <f t="shared" si="55"/>
        <v>-0.80200000000000005</v>
      </c>
      <c r="G721" s="1">
        <f t="shared" si="57"/>
        <v>-3.0885020000000001</v>
      </c>
      <c r="H721" s="1">
        <f t="shared" si="56"/>
        <v>-0.309</v>
      </c>
    </row>
    <row r="722" spans="1:8" x14ac:dyDescent="0.25">
      <c r="A722">
        <v>2157</v>
      </c>
      <c r="B722" s="1">
        <f t="shared" si="58"/>
        <v>36</v>
      </c>
      <c r="C722">
        <v>3852962</v>
      </c>
      <c r="D722" s="1">
        <f t="shared" si="59"/>
        <v>3.8530000000000002</v>
      </c>
      <c r="E722">
        <v>-8.8603000000000001E-2</v>
      </c>
      <c r="F722" s="15">
        <f t="shared" si="55"/>
        <v>-0.88600000000000001</v>
      </c>
      <c r="G722" s="1">
        <f t="shared" si="57"/>
        <v>-3.4137580000000001</v>
      </c>
      <c r="H722" s="1">
        <f t="shared" si="56"/>
        <v>-0.34100000000000003</v>
      </c>
    </row>
    <row r="723" spans="1:8" x14ac:dyDescent="0.25">
      <c r="A723">
        <v>2160</v>
      </c>
      <c r="B723" s="1">
        <f t="shared" si="58"/>
        <v>36</v>
      </c>
      <c r="C723">
        <v>3852962</v>
      </c>
      <c r="D723" s="1">
        <f t="shared" si="59"/>
        <v>3.8530000000000002</v>
      </c>
      <c r="E723">
        <v>-8.8918999999999998E-2</v>
      </c>
      <c r="F723" s="15">
        <f t="shared" si="55"/>
        <v>-0.88900000000000001</v>
      </c>
      <c r="G723" s="1">
        <f t="shared" si="57"/>
        <v>-3.4253170000000002</v>
      </c>
      <c r="H723" s="1">
        <f t="shared" si="56"/>
        <v>-0.34300000000000003</v>
      </c>
    </row>
    <row r="724" spans="1:8" x14ac:dyDescent="0.25">
      <c r="A724">
        <v>2163</v>
      </c>
      <c r="B724" s="1">
        <f t="shared" si="58"/>
        <v>36</v>
      </c>
      <c r="C724">
        <v>3849724</v>
      </c>
      <c r="D724" s="1">
        <f t="shared" si="59"/>
        <v>3.85</v>
      </c>
      <c r="E724">
        <v>-7.1229000000000001E-2</v>
      </c>
      <c r="F724" s="15">
        <f t="shared" si="55"/>
        <v>-0.71199999999999997</v>
      </c>
      <c r="G724" s="1">
        <f t="shared" si="57"/>
        <v>-2.7412000000000001</v>
      </c>
      <c r="H724" s="1">
        <f t="shared" si="56"/>
        <v>-0.27400000000000002</v>
      </c>
    </row>
    <row r="725" spans="1:8" x14ac:dyDescent="0.25">
      <c r="A725">
        <v>2166</v>
      </c>
      <c r="B725" s="1">
        <f t="shared" si="58"/>
        <v>36</v>
      </c>
      <c r="C725">
        <v>3849724</v>
      </c>
      <c r="D725" s="1">
        <f t="shared" si="59"/>
        <v>3.85</v>
      </c>
      <c r="E725">
        <v>-7.1150000000000005E-2</v>
      </c>
      <c r="F725" s="15">
        <f t="shared" si="55"/>
        <v>-0.71199999999999997</v>
      </c>
      <c r="G725" s="1">
        <f t="shared" si="57"/>
        <v>-2.7412000000000001</v>
      </c>
      <c r="H725" s="1">
        <f t="shared" si="56"/>
        <v>-0.27400000000000002</v>
      </c>
    </row>
    <row r="726" spans="1:8" x14ac:dyDescent="0.25">
      <c r="A726">
        <v>2169</v>
      </c>
      <c r="B726" s="1">
        <f t="shared" si="58"/>
        <v>36</v>
      </c>
      <c r="C726">
        <v>3849803</v>
      </c>
      <c r="D726" s="1">
        <f t="shared" si="59"/>
        <v>3.85</v>
      </c>
      <c r="E726">
        <v>-7.1070999999999995E-2</v>
      </c>
      <c r="F726" s="15">
        <f t="shared" si="55"/>
        <v>-0.71099999999999997</v>
      </c>
      <c r="G726" s="1">
        <f t="shared" si="57"/>
        <v>-2.7373499999999997</v>
      </c>
      <c r="H726" s="1">
        <f t="shared" si="56"/>
        <v>-0.27400000000000002</v>
      </c>
    </row>
    <row r="727" spans="1:8" x14ac:dyDescent="0.25">
      <c r="A727">
        <v>2172</v>
      </c>
      <c r="B727" s="1">
        <f t="shared" si="58"/>
        <v>36</v>
      </c>
      <c r="C727">
        <v>3851540</v>
      </c>
      <c r="D727" s="1">
        <f t="shared" si="59"/>
        <v>3.8519999999999999</v>
      </c>
      <c r="E727">
        <v>-8.1021999999999997E-2</v>
      </c>
      <c r="F727" s="15">
        <f t="shared" si="55"/>
        <v>-0.81</v>
      </c>
      <c r="G727" s="1">
        <f t="shared" si="57"/>
        <v>-3.12012</v>
      </c>
      <c r="H727" s="1">
        <f t="shared" si="56"/>
        <v>-0.312</v>
      </c>
    </row>
    <row r="728" spans="1:8" x14ac:dyDescent="0.25">
      <c r="A728">
        <v>2175</v>
      </c>
      <c r="B728" s="1">
        <f t="shared" si="58"/>
        <v>36</v>
      </c>
      <c r="C728">
        <v>3853278</v>
      </c>
      <c r="D728" s="1">
        <f t="shared" si="59"/>
        <v>3.8530000000000002</v>
      </c>
      <c r="E728">
        <v>-9.0181999999999998E-2</v>
      </c>
      <c r="F728" s="15">
        <f t="shared" si="55"/>
        <v>-0.90200000000000002</v>
      </c>
      <c r="G728" s="1">
        <f t="shared" si="57"/>
        <v>-3.4754060000000004</v>
      </c>
      <c r="H728" s="1">
        <f t="shared" si="56"/>
        <v>-0.34799999999999998</v>
      </c>
    </row>
    <row r="729" spans="1:8" x14ac:dyDescent="0.25">
      <c r="A729">
        <v>2178</v>
      </c>
      <c r="B729" s="1">
        <f t="shared" si="58"/>
        <v>36</v>
      </c>
      <c r="C729">
        <v>3853436</v>
      </c>
      <c r="D729" s="1">
        <f t="shared" si="59"/>
        <v>3.8530000000000002</v>
      </c>
      <c r="E729">
        <v>-9.0656E-2</v>
      </c>
      <c r="F729" s="15">
        <f t="shared" si="55"/>
        <v>-0.90700000000000003</v>
      </c>
      <c r="G729" s="1">
        <f t="shared" si="57"/>
        <v>-3.4946710000000003</v>
      </c>
      <c r="H729" s="1">
        <f t="shared" si="56"/>
        <v>-0.34899999999999998</v>
      </c>
    </row>
    <row r="730" spans="1:8" x14ac:dyDescent="0.25">
      <c r="A730">
        <v>2181</v>
      </c>
      <c r="B730" s="1">
        <f t="shared" si="58"/>
        <v>36</v>
      </c>
      <c r="C730">
        <v>3851461</v>
      </c>
      <c r="D730" s="1">
        <f t="shared" si="59"/>
        <v>3.851</v>
      </c>
      <c r="E730">
        <v>-7.8731999999999996E-2</v>
      </c>
      <c r="F730" s="15">
        <f t="shared" si="55"/>
        <v>-0.78700000000000003</v>
      </c>
      <c r="G730" s="1">
        <f t="shared" si="57"/>
        <v>-3.0307370000000002</v>
      </c>
      <c r="H730" s="1">
        <f t="shared" si="56"/>
        <v>-0.30299999999999999</v>
      </c>
    </row>
    <row r="731" spans="1:8" x14ac:dyDescent="0.25">
      <c r="A731">
        <v>2184</v>
      </c>
      <c r="B731" s="1">
        <f t="shared" si="58"/>
        <v>36</v>
      </c>
      <c r="C731">
        <v>3850119</v>
      </c>
      <c r="D731" s="1">
        <f t="shared" si="59"/>
        <v>3.85</v>
      </c>
      <c r="E731">
        <v>-7.1387000000000006E-2</v>
      </c>
      <c r="F731" s="15">
        <f t="shared" si="55"/>
        <v>-0.71399999999999997</v>
      </c>
      <c r="G731" s="1">
        <f t="shared" si="57"/>
        <v>-2.7488999999999999</v>
      </c>
      <c r="H731" s="1">
        <f t="shared" si="56"/>
        <v>-0.27500000000000002</v>
      </c>
    </row>
    <row r="732" spans="1:8" x14ac:dyDescent="0.25">
      <c r="A732">
        <v>2187</v>
      </c>
      <c r="B732" s="1">
        <f t="shared" si="58"/>
        <v>36</v>
      </c>
      <c r="C732">
        <v>3850276</v>
      </c>
      <c r="D732" s="1">
        <f t="shared" si="59"/>
        <v>3.85</v>
      </c>
      <c r="E732">
        <v>-7.1781999999999999E-2</v>
      </c>
      <c r="F732" s="15">
        <f t="shared" si="55"/>
        <v>-0.71799999999999997</v>
      </c>
      <c r="G732" s="1">
        <f t="shared" si="57"/>
        <v>-2.7643</v>
      </c>
      <c r="H732" s="1">
        <f t="shared" si="56"/>
        <v>-0.27600000000000002</v>
      </c>
    </row>
    <row r="733" spans="1:8" x14ac:dyDescent="0.25">
      <c r="A733">
        <v>2190</v>
      </c>
      <c r="B733" s="1">
        <f t="shared" si="58"/>
        <v>37</v>
      </c>
      <c r="C733">
        <v>3850119</v>
      </c>
      <c r="D733" s="1">
        <f t="shared" si="59"/>
        <v>3.85</v>
      </c>
      <c r="E733">
        <v>-7.1703000000000003E-2</v>
      </c>
      <c r="F733" s="15">
        <f t="shared" si="55"/>
        <v>-0.71699999999999997</v>
      </c>
      <c r="G733" s="1">
        <f t="shared" si="57"/>
        <v>-2.7604500000000001</v>
      </c>
      <c r="H733" s="1">
        <f t="shared" si="56"/>
        <v>-0.27600000000000002</v>
      </c>
    </row>
    <row r="734" spans="1:8" x14ac:dyDescent="0.25">
      <c r="A734">
        <v>2193</v>
      </c>
      <c r="B734" s="1">
        <f t="shared" si="58"/>
        <v>37</v>
      </c>
      <c r="C734">
        <v>3853594</v>
      </c>
      <c r="D734" s="1">
        <f t="shared" si="59"/>
        <v>3.8540000000000001</v>
      </c>
      <c r="E734">
        <v>-9.0577000000000005E-2</v>
      </c>
      <c r="F734" s="15">
        <f t="shared" si="55"/>
        <v>-0.90600000000000003</v>
      </c>
      <c r="G734" s="1">
        <f t="shared" si="57"/>
        <v>-3.491724</v>
      </c>
      <c r="H734" s="1">
        <f t="shared" si="56"/>
        <v>-0.34899999999999998</v>
      </c>
    </row>
    <row r="735" spans="1:8" x14ac:dyDescent="0.25">
      <c r="A735">
        <v>2196</v>
      </c>
      <c r="B735" s="1">
        <f t="shared" si="58"/>
        <v>37</v>
      </c>
      <c r="C735">
        <v>3853910</v>
      </c>
      <c r="D735" s="1">
        <f t="shared" si="59"/>
        <v>3.8540000000000001</v>
      </c>
      <c r="E735">
        <v>-9.1208999999999998E-2</v>
      </c>
      <c r="F735" s="15">
        <f t="shared" si="55"/>
        <v>-0.91200000000000003</v>
      </c>
      <c r="G735" s="1">
        <f t="shared" si="57"/>
        <v>-3.5148480000000002</v>
      </c>
      <c r="H735" s="1">
        <f t="shared" si="56"/>
        <v>-0.35099999999999998</v>
      </c>
    </row>
    <row r="736" spans="1:8" x14ac:dyDescent="0.25">
      <c r="A736">
        <v>2199</v>
      </c>
      <c r="B736" s="1">
        <f t="shared" si="58"/>
        <v>37</v>
      </c>
      <c r="C736">
        <v>3853752</v>
      </c>
      <c r="D736" s="1">
        <f t="shared" si="59"/>
        <v>3.8540000000000001</v>
      </c>
      <c r="E736">
        <v>-9.0024000000000007E-2</v>
      </c>
      <c r="F736" s="15">
        <f t="shared" si="55"/>
        <v>-0.9</v>
      </c>
      <c r="G736" s="1">
        <f t="shared" si="57"/>
        <v>-3.4686000000000003</v>
      </c>
      <c r="H736" s="1">
        <f t="shared" si="56"/>
        <v>-0.34699999999999998</v>
      </c>
    </row>
    <row r="737" spans="1:8" x14ac:dyDescent="0.25">
      <c r="A737">
        <v>2202</v>
      </c>
      <c r="B737" s="1">
        <f t="shared" si="58"/>
        <v>37</v>
      </c>
      <c r="C737">
        <v>3850276</v>
      </c>
      <c r="D737" s="1">
        <f t="shared" si="59"/>
        <v>3.85</v>
      </c>
      <c r="E737">
        <v>-7.1623999999999993E-2</v>
      </c>
      <c r="F737" s="15">
        <f t="shared" si="55"/>
        <v>-0.71599999999999997</v>
      </c>
      <c r="G737" s="1">
        <f t="shared" si="57"/>
        <v>-2.7566000000000002</v>
      </c>
      <c r="H737" s="1">
        <f t="shared" si="56"/>
        <v>-0.27600000000000002</v>
      </c>
    </row>
    <row r="738" spans="1:8" x14ac:dyDescent="0.25">
      <c r="A738">
        <v>2205</v>
      </c>
      <c r="B738" s="1">
        <f t="shared" si="58"/>
        <v>37</v>
      </c>
      <c r="C738">
        <v>3850435</v>
      </c>
      <c r="D738" s="1">
        <f t="shared" si="59"/>
        <v>3.85</v>
      </c>
      <c r="E738">
        <v>-7.2177000000000005E-2</v>
      </c>
      <c r="F738" s="15">
        <f t="shared" si="55"/>
        <v>-0.72199999999999998</v>
      </c>
      <c r="G738" s="1">
        <f t="shared" si="57"/>
        <v>-2.7797000000000001</v>
      </c>
      <c r="H738" s="1">
        <f t="shared" si="56"/>
        <v>-0.27800000000000002</v>
      </c>
    </row>
    <row r="739" spans="1:8" x14ac:dyDescent="0.25">
      <c r="A739">
        <v>2208</v>
      </c>
      <c r="B739" s="1">
        <f t="shared" si="58"/>
        <v>37</v>
      </c>
      <c r="C739">
        <v>3850435</v>
      </c>
      <c r="D739" s="1">
        <f t="shared" si="59"/>
        <v>3.85</v>
      </c>
      <c r="E739">
        <v>-7.1623999999999993E-2</v>
      </c>
      <c r="F739" s="15">
        <f t="shared" si="55"/>
        <v>-0.71599999999999997</v>
      </c>
      <c r="G739" s="1">
        <f t="shared" si="57"/>
        <v>-2.7566000000000002</v>
      </c>
      <c r="H739" s="1">
        <f t="shared" si="56"/>
        <v>-0.27600000000000002</v>
      </c>
    </row>
    <row r="740" spans="1:8" x14ac:dyDescent="0.25">
      <c r="A740">
        <v>2211</v>
      </c>
      <c r="B740" s="1">
        <f t="shared" si="58"/>
        <v>37</v>
      </c>
      <c r="C740">
        <v>3853673</v>
      </c>
      <c r="D740" s="1">
        <f t="shared" si="59"/>
        <v>3.8540000000000001</v>
      </c>
      <c r="E740">
        <v>-9.0260999999999994E-2</v>
      </c>
      <c r="F740" s="15">
        <f t="shared" si="55"/>
        <v>-0.90300000000000002</v>
      </c>
      <c r="G740" s="1">
        <f t="shared" si="57"/>
        <v>-3.480162</v>
      </c>
      <c r="H740" s="1">
        <f t="shared" si="56"/>
        <v>-0.34799999999999998</v>
      </c>
    </row>
    <row r="741" spans="1:8" x14ac:dyDescent="0.25">
      <c r="A741">
        <v>2214</v>
      </c>
      <c r="B741" s="1">
        <f t="shared" si="58"/>
        <v>37</v>
      </c>
      <c r="C741">
        <v>3853910</v>
      </c>
      <c r="D741" s="1">
        <f t="shared" si="59"/>
        <v>3.8540000000000001</v>
      </c>
      <c r="E741">
        <v>-9.0656E-2</v>
      </c>
      <c r="F741" s="15">
        <f t="shared" si="55"/>
        <v>-0.90700000000000003</v>
      </c>
      <c r="G741" s="1">
        <f t="shared" si="57"/>
        <v>-3.4955780000000001</v>
      </c>
      <c r="H741" s="1">
        <f t="shared" si="56"/>
        <v>-0.35</v>
      </c>
    </row>
    <row r="742" spans="1:8" x14ac:dyDescent="0.25">
      <c r="A742">
        <v>2217</v>
      </c>
      <c r="B742" s="1">
        <f t="shared" si="58"/>
        <v>37</v>
      </c>
      <c r="C742">
        <v>3854146</v>
      </c>
      <c r="D742" s="1">
        <f t="shared" si="59"/>
        <v>3.8540000000000001</v>
      </c>
      <c r="E742">
        <v>-9.2077999999999993E-2</v>
      </c>
      <c r="F742" s="15">
        <f t="shared" si="55"/>
        <v>-0.92100000000000004</v>
      </c>
      <c r="G742" s="1">
        <f t="shared" si="57"/>
        <v>-3.5495340000000004</v>
      </c>
      <c r="H742" s="1">
        <f t="shared" si="56"/>
        <v>-0.35499999999999998</v>
      </c>
    </row>
    <row r="743" spans="1:8" x14ac:dyDescent="0.25">
      <c r="A743">
        <v>2220</v>
      </c>
      <c r="B743" s="1">
        <f t="shared" si="58"/>
        <v>37</v>
      </c>
      <c r="C743">
        <v>3850672</v>
      </c>
      <c r="D743" s="1">
        <f t="shared" si="59"/>
        <v>3.851</v>
      </c>
      <c r="E743">
        <v>-7.2256000000000001E-2</v>
      </c>
      <c r="F743" s="15">
        <f t="shared" si="55"/>
        <v>-0.72299999999999998</v>
      </c>
      <c r="G743" s="1">
        <f t="shared" si="57"/>
        <v>-2.7842729999999998</v>
      </c>
      <c r="H743" s="1">
        <f t="shared" si="56"/>
        <v>-0.27800000000000002</v>
      </c>
    </row>
    <row r="744" spans="1:8" x14ac:dyDescent="0.25">
      <c r="A744">
        <v>2223</v>
      </c>
      <c r="B744" s="1">
        <f t="shared" si="58"/>
        <v>37</v>
      </c>
      <c r="C744">
        <v>3850750</v>
      </c>
      <c r="D744" s="1">
        <f t="shared" si="59"/>
        <v>3.851</v>
      </c>
      <c r="E744">
        <v>-7.2650999999999993E-2</v>
      </c>
      <c r="F744" s="15">
        <f t="shared" si="55"/>
        <v>-0.72699999999999998</v>
      </c>
      <c r="G744" s="1">
        <f t="shared" si="57"/>
        <v>-2.799677</v>
      </c>
      <c r="H744" s="1">
        <f t="shared" si="56"/>
        <v>-0.28000000000000003</v>
      </c>
    </row>
    <row r="745" spans="1:8" x14ac:dyDescent="0.25">
      <c r="A745">
        <v>2226</v>
      </c>
      <c r="B745" s="1">
        <f t="shared" si="58"/>
        <v>37</v>
      </c>
      <c r="C745">
        <v>3850592</v>
      </c>
      <c r="D745" s="1">
        <f t="shared" si="59"/>
        <v>3.851</v>
      </c>
      <c r="E745">
        <v>-7.1781999999999999E-2</v>
      </c>
      <c r="F745" s="15">
        <f t="shared" si="55"/>
        <v>-0.71799999999999997</v>
      </c>
      <c r="G745" s="1">
        <f t="shared" si="57"/>
        <v>-2.765018</v>
      </c>
      <c r="H745" s="1">
        <f t="shared" si="56"/>
        <v>-0.27700000000000002</v>
      </c>
    </row>
    <row r="746" spans="1:8" x14ac:dyDescent="0.25">
      <c r="A746">
        <v>2229</v>
      </c>
      <c r="B746" s="1">
        <f t="shared" si="58"/>
        <v>37</v>
      </c>
      <c r="C746">
        <v>3850829</v>
      </c>
      <c r="D746" s="1">
        <f t="shared" si="59"/>
        <v>3.851</v>
      </c>
      <c r="E746">
        <v>-7.2808999999999999E-2</v>
      </c>
      <c r="F746" s="15">
        <f t="shared" si="55"/>
        <v>-0.72799999999999998</v>
      </c>
      <c r="G746" s="1">
        <f t="shared" si="57"/>
        <v>-2.803528</v>
      </c>
      <c r="H746" s="1">
        <f t="shared" si="56"/>
        <v>-0.28000000000000003</v>
      </c>
    </row>
    <row r="747" spans="1:8" x14ac:dyDescent="0.25">
      <c r="A747">
        <v>2232</v>
      </c>
      <c r="B747" s="1">
        <f t="shared" si="58"/>
        <v>37</v>
      </c>
      <c r="C747">
        <v>3854146</v>
      </c>
      <c r="D747" s="1">
        <f t="shared" si="59"/>
        <v>3.8540000000000001</v>
      </c>
      <c r="E747">
        <v>-9.0418999999999999E-2</v>
      </c>
      <c r="F747" s="15">
        <f t="shared" si="55"/>
        <v>-0.90400000000000003</v>
      </c>
      <c r="G747" s="1">
        <f t="shared" si="57"/>
        <v>-3.484016</v>
      </c>
      <c r="H747" s="1">
        <f t="shared" si="56"/>
        <v>-0.34799999999999998</v>
      </c>
    </row>
    <row r="748" spans="1:8" x14ac:dyDescent="0.25">
      <c r="A748">
        <v>2235</v>
      </c>
      <c r="B748" s="1">
        <f t="shared" si="58"/>
        <v>37</v>
      </c>
      <c r="C748">
        <v>3854383</v>
      </c>
      <c r="D748" s="1">
        <f t="shared" si="59"/>
        <v>3.8540000000000001</v>
      </c>
      <c r="E748">
        <v>-9.1604000000000005E-2</v>
      </c>
      <c r="F748" s="15">
        <f t="shared" si="55"/>
        <v>-0.91600000000000004</v>
      </c>
      <c r="G748" s="1">
        <f t="shared" si="57"/>
        <v>-3.5302640000000003</v>
      </c>
      <c r="H748" s="1">
        <f t="shared" si="56"/>
        <v>-0.35299999999999998</v>
      </c>
    </row>
    <row r="749" spans="1:8" x14ac:dyDescent="0.25">
      <c r="A749">
        <v>2238</v>
      </c>
      <c r="B749" s="1">
        <f t="shared" si="58"/>
        <v>37</v>
      </c>
      <c r="C749">
        <v>3854462</v>
      </c>
      <c r="D749" s="1">
        <f t="shared" si="59"/>
        <v>3.8540000000000001</v>
      </c>
      <c r="E749">
        <v>-9.1841000000000006E-2</v>
      </c>
      <c r="F749" s="15">
        <f t="shared" si="55"/>
        <v>-0.91800000000000004</v>
      </c>
      <c r="G749" s="1">
        <f t="shared" si="57"/>
        <v>-3.5379720000000003</v>
      </c>
      <c r="H749" s="1">
        <f t="shared" si="56"/>
        <v>-0.35399999999999998</v>
      </c>
    </row>
    <row r="750" spans="1:8" x14ac:dyDescent="0.25">
      <c r="A750">
        <v>2241</v>
      </c>
      <c r="B750" s="1">
        <f t="shared" si="58"/>
        <v>37</v>
      </c>
      <c r="C750">
        <v>3851066</v>
      </c>
      <c r="D750" s="1">
        <f t="shared" si="59"/>
        <v>3.851</v>
      </c>
      <c r="E750">
        <v>-7.3046E-2</v>
      </c>
      <c r="F750" s="15">
        <f t="shared" si="55"/>
        <v>-0.73</v>
      </c>
      <c r="G750" s="1">
        <f t="shared" si="57"/>
        <v>-2.8112300000000001</v>
      </c>
      <c r="H750" s="1">
        <f t="shared" si="56"/>
        <v>-0.28100000000000003</v>
      </c>
    </row>
    <row r="751" spans="1:8" x14ac:dyDescent="0.25">
      <c r="A751">
        <v>2244</v>
      </c>
      <c r="B751" s="1">
        <f t="shared" si="58"/>
        <v>37</v>
      </c>
      <c r="C751">
        <v>3851066</v>
      </c>
      <c r="D751" s="1">
        <f t="shared" si="59"/>
        <v>3.851</v>
      </c>
      <c r="E751">
        <v>-7.2808999999999999E-2</v>
      </c>
      <c r="F751" s="15">
        <f t="shared" si="55"/>
        <v>-0.72799999999999998</v>
      </c>
      <c r="G751" s="1">
        <f t="shared" si="57"/>
        <v>-2.803528</v>
      </c>
      <c r="H751" s="1">
        <f t="shared" si="56"/>
        <v>-0.28000000000000003</v>
      </c>
    </row>
    <row r="752" spans="1:8" x14ac:dyDescent="0.25">
      <c r="A752">
        <v>2247</v>
      </c>
      <c r="B752" s="1">
        <f t="shared" si="58"/>
        <v>37</v>
      </c>
      <c r="C752">
        <v>3851145</v>
      </c>
      <c r="D752" s="1">
        <f t="shared" si="59"/>
        <v>3.851</v>
      </c>
      <c r="E752">
        <v>-7.3204000000000005E-2</v>
      </c>
      <c r="F752" s="15">
        <f t="shared" si="55"/>
        <v>-0.73199999999999998</v>
      </c>
      <c r="G752" s="1">
        <f t="shared" si="57"/>
        <v>-2.8189319999999998</v>
      </c>
      <c r="H752" s="1">
        <f t="shared" si="56"/>
        <v>-0.28199999999999997</v>
      </c>
    </row>
    <row r="753" spans="1:8" x14ac:dyDescent="0.25">
      <c r="A753">
        <v>2250</v>
      </c>
      <c r="B753" s="1">
        <f t="shared" si="58"/>
        <v>38</v>
      </c>
      <c r="C753">
        <v>3854542</v>
      </c>
      <c r="D753" s="1">
        <f t="shared" si="59"/>
        <v>3.855</v>
      </c>
      <c r="E753">
        <v>-9.1208999999999998E-2</v>
      </c>
      <c r="F753" s="15">
        <f t="shared" si="55"/>
        <v>-0.91200000000000003</v>
      </c>
      <c r="G753" s="1">
        <f t="shared" si="57"/>
        <v>-3.5157600000000002</v>
      </c>
      <c r="H753" s="1">
        <f t="shared" si="56"/>
        <v>-0.35199999999999998</v>
      </c>
    </row>
    <row r="754" spans="1:8" x14ac:dyDescent="0.25">
      <c r="A754">
        <v>2253</v>
      </c>
      <c r="B754" s="1">
        <f t="shared" si="58"/>
        <v>38</v>
      </c>
      <c r="C754">
        <v>3854620</v>
      </c>
      <c r="D754" s="1">
        <f t="shared" si="59"/>
        <v>3.855</v>
      </c>
      <c r="E754">
        <v>-9.1524999999999995E-2</v>
      </c>
      <c r="F754" s="15">
        <f t="shared" si="55"/>
        <v>-0.91500000000000004</v>
      </c>
      <c r="G754" s="1">
        <f t="shared" si="57"/>
        <v>-3.5273250000000003</v>
      </c>
      <c r="H754" s="1">
        <f t="shared" si="56"/>
        <v>-0.35299999999999998</v>
      </c>
    </row>
    <row r="755" spans="1:8" x14ac:dyDescent="0.25">
      <c r="A755">
        <v>2256</v>
      </c>
      <c r="B755" s="1">
        <f t="shared" si="58"/>
        <v>38</v>
      </c>
      <c r="C755">
        <v>3854857</v>
      </c>
      <c r="D755" s="1">
        <f t="shared" si="59"/>
        <v>3.855</v>
      </c>
      <c r="E755">
        <v>-9.3183000000000002E-2</v>
      </c>
      <c r="F755" s="15">
        <f t="shared" si="55"/>
        <v>-0.93200000000000005</v>
      </c>
      <c r="G755" s="1">
        <f t="shared" si="57"/>
        <v>-3.5928600000000004</v>
      </c>
      <c r="H755" s="1">
        <f t="shared" si="56"/>
        <v>-0.35899999999999999</v>
      </c>
    </row>
    <row r="756" spans="1:8" x14ac:dyDescent="0.25">
      <c r="A756">
        <v>2259</v>
      </c>
      <c r="B756" s="1">
        <f t="shared" si="58"/>
        <v>38</v>
      </c>
      <c r="C756">
        <v>3851382</v>
      </c>
      <c r="D756" s="1">
        <f t="shared" si="59"/>
        <v>3.851</v>
      </c>
      <c r="E756">
        <v>-7.2414000000000006E-2</v>
      </c>
      <c r="F756" s="15">
        <f t="shared" si="55"/>
        <v>-0.72399999999999998</v>
      </c>
      <c r="G756" s="1">
        <f t="shared" si="57"/>
        <v>-2.7881239999999998</v>
      </c>
      <c r="H756" s="1">
        <f t="shared" si="56"/>
        <v>-0.27900000000000003</v>
      </c>
    </row>
    <row r="757" spans="1:8" x14ac:dyDescent="0.25">
      <c r="A757">
        <v>2262</v>
      </c>
      <c r="B757" s="1">
        <f t="shared" si="58"/>
        <v>38</v>
      </c>
      <c r="C757">
        <v>3851303</v>
      </c>
      <c r="D757" s="1">
        <f t="shared" si="59"/>
        <v>3.851</v>
      </c>
      <c r="E757">
        <v>-7.1466000000000002E-2</v>
      </c>
      <c r="F757" s="15">
        <f t="shared" si="55"/>
        <v>-0.71499999999999997</v>
      </c>
      <c r="G757" s="1">
        <f t="shared" si="57"/>
        <v>-2.7534649999999998</v>
      </c>
      <c r="H757" s="1">
        <f t="shared" si="56"/>
        <v>-0.27500000000000002</v>
      </c>
    </row>
    <row r="758" spans="1:8" x14ac:dyDescent="0.25">
      <c r="A758">
        <v>2265</v>
      </c>
      <c r="B758" s="1">
        <f t="shared" si="58"/>
        <v>38</v>
      </c>
      <c r="C758">
        <v>3851382</v>
      </c>
      <c r="D758" s="1">
        <f t="shared" si="59"/>
        <v>3.851</v>
      </c>
      <c r="E758">
        <v>-7.3046E-2</v>
      </c>
      <c r="F758" s="15">
        <f t="shared" si="55"/>
        <v>-0.73</v>
      </c>
      <c r="G758" s="1">
        <f t="shared" si="57"/>
        <v>-2.8112300000000001</v>
      </c>
      <c r="H758" s="1">
        <f t="shared" si="56"/>
        <v>-0.28100000000000003</v>
      </c>
    </row>
    <row r="759" spans="1:8" x14ac:dyDescent="0.25">
      <c r="A759">
        <v>2268</v>
      </c>
      <c r="B759" s="1">
        <f t="shared" si="58"/>
        <v>38</v>
      </c>
      <c r="C759">
        <v>3851540</v>
      </c>
      <c r="D759" s="1">
        <f t="shared" si="59"/>
        <v>3.8519999999999999</v>
      </c>
      <c r="E759">
        <v>-7.3124999999999996E-2</v>
      </c>
      <c r="F759" s="15">
        <f t="shared" si="55"/>
        <v>-0.73099999999999998</v>
      </c>
      <c r="G759" s="1">
        <f t="shared" si="57"/>
        <v>-2.8158119999999998</v>
      </c>
      <c r="H759" s="1">
        <f t="shared" si="56"/>
        <v>-0.28199999999999997</v>
      </c>
    </row>
    <row r="760" spans="1:8" x14ac:dyDescent="0.25">
      <c r="A760">
        <v>2271</v>
      </c>
      <c r="B760" s="1">
        <f t="shared" si="58"/>
        <v>38</v>
      </c>
      <c r="C760">
        <v>3855094</v>
      </c>
      <c r="D760" s="1">
        <f t="shared" si="59"/>
        <v>3.855</v>
      </c>
      <c r="E760">
        <v>-9.2867000000000005E-2</v>
      </c>
      <c r="F760" s="15">
        <f t="shared" si="55"/>
        <v>-0.92900000000000005</v>
      </c>
      <c r="G760" s="1">
        <f t="shared" si="57"/>
        <v>-3.5812950000000003</v>
      </c>
      <c r="H760" s="1">
        <f t="shared" si="56"/>
        <v>-0.35799999999999998</v>
      </c>
    </row>
    <row r="761" spans="1:8" x14ac:dyDescent="0.25">
      <c r="A761">
        <v>2274</v>
      </c>
      <c r="B761" s="1">
        <f t="shared" si="58"/>
        <v>38</v>
      </c>
      <c r="C761">
        <v>3854936</v>
      </c>
      <c r="D761" s="1">
        <f t="shared" si="59"/>
        <v>3.855</v>
      </c>
      <c r="E761">
        <v>-9.1367000000000004E-2</v>
      </c>
      <c r="F761" s="15">
        <f t="shared" si="55"/>
        <v>-0.91400000000000003</v>
      </c>
      <c r="G761" s="1">
        <f t="shared" si="57"/>
        <v>-3.5234700000000001</v>
      </c>
      <c r="H761" s="1">
        <f t="shared" si="56"/>
        <v>-0.35199999999999998</v>
      </c>
    </row>
    <row r="762" spans="1:8" x14ac:dyDescent="0.25">
      <c r="A762">
        <v>2277</v>
      </c>
      <c r="B762" s="1">
        <f t="shared" si="58"/>
        <v>38</v>
      </c>
      <c r="C762">
        <v>3855015</v>
      </c>
      <c r="D762" s="1">
        <f t="shared" si="59"/>
        <v>3.855</v>
      </c>
      <c r="E762">
        <v>-9.2471999999999999E-2</v>
      </c>
      <c r="F762" s="15">
        <f t="shared" si="55"/>
        <v>-0.92500000000000004</v>
      </c>
      <c r="G762" s="1">
        <f t="shared" si="57"/>
        <v>-3.5658750000000001</v>
      </c>
      <c r="H762" s="1">
        <f t="shared" si="56"/>
        <v>-0.35699999999999998</v>
      </c>
    </row>
    <row r="763" spans="1:8" x14ac:dyDescent="0.25">
      <c r="A763">
        <v>2280</v>
      </c>
      <c r="B763" s="1">
        <f t="shared" si="58"/>
        <v>38</v>
      </c>
      <c r="C763">
        <v>3851619</v>
      </c>
      <c r="D763" s="1">
        <f t="shared" si="59"/>
        <v>3.8519999999999999</v>
      </c>
      <c r="E763">
        <v>-7.3124999999999996E-2</v>
      </c>
      <c r="F763" s="15">
        <f t="shared" si="55"/>
        <v>-0.73099999999999998</v>
      </c>
      <c r="G763" s="1">
        <f t="shared" si="57"/>
        <v>-2.8158119999999998</v>
      </c>
      <c r="H763" s="1">
        <f t="shared" si="56"/>
        <v>-0.28199999999999997</v>
      </c>
    </row>
    <row r="764" spans="1:8" x14ac:dyDescent="0.25">
      <c r="A764">
        <v>2283</v>
      </c>
      <c r="B764" s="1">
        <f t="shared" si="58"/>
        <v>38</v>
      </c>
      <c r="C764">
        <v>3851698</v>
      </c>
      <c r="D764" s="1">
        <f t="shared" si="59"/>
        <v>3.8519999999999999</v>
      </c>
      <c r="E764">
        <v>-7.3124999999999996E-2</v>
      </c>
      <c r="F764" s="15">
        <f t="shared" si="55"/>
        <v>-0.73099999999999998</v>
      </c>
      <c r="G764" s="1">
        <f t="shared" si="57"/>
        <v>-2.8158119999999998</v>
      </c>
      <c r="H764" s="1">
        <f t="shared" si="56"/>
        <v>-0.28199999999999997</v>
      </c>
    </row>
    <row r="765" spans="1:8" x14ac:dyDescent="0.25">
      <c r="A765">
        <v>2286</v>
      </c>
      <c r="B765" s="1">
        <f t="shared" si="58"/>
        <v>38</v>
      </c>
      <c r="C765">
        <v>3851777</v>
      </c>
      <c r="D765" s="1">
        <f t="shared" si="59"/>
        <v>3.8519999999999999</v>
      </c>
      <c r="E765">
        <v>-7.3361999999999997E-2</v>
      </c>
      <c r="F765" s="15">
        <f t="shared" si="55"/>
        <v>-0.73399999999999999</v>
      </c>
      <c r="G765" s="1">
        <f t="shared" si="57"/>
        <v>-2.8273679999999999</v>
      </c>
      <c r="H765" s="1">
        <f t="shared" si="56"/>
        <v>-0.28299999999999997</v>
      </c>
    </row>
    <row r="766" spans="1:8" x14ac:dyDescent="0.25">
      <c r="A766">
        <v>2289</v>
      </c>
      <c r="B766" s="1">
        <f t="shared" si="58"/>
        <v>38</v>
      </c>
      <c r="C766">
        <v>3855015</v>
      </c>
      <c r="D766" s="1">
        <f t="shared" si="59"/>
        <v>3.855</v>
      </c>
      <c r="E766">
        <v>-9.1920000000000002E-2</v>
      </c>
      <c r="F766" s="15">
        <f t="shared" si="55"/>
        <v>-0.91900000000000004</v>
      </c>
      <c r="G766" s="1">
        <f t="shared" si="57"/>
        <v>-3.542745</v>
      </c>
      <c r="H766" s="1">
        <f t="shared" si="56"/>
        <v>-0.35399999999999998</v>
      </c>
    </row>
    <row r="767" spans="1:8" x14ac:dyDescent="0.25">
      <c r="A767">
        <v>2292</v>
      </c>
      <c r="B767" s="1">
        <f t="shared" si="58"/>
        <v>38</v>
      </c>
      <c r="C767">
        <v>3855410</v>
      </c>
      <c r="D767" s="1">
        <f t="shared" si="59"/>
        <v>3.855</v>
      </c>
      <c r="E767">
        <v>-9.2630000000000004E-2</v>
      </c>
      <c r="F767" s="15">
        <f t="shared" si="55"/>
        <v>-0.92600000000000005</v>
      </c>
      <c r="G767" s="1">
        <f t="shared" si="57"/>
        <v>-3.5697300000000003</v>
      </c>
      <c r="H767" s="1">
        <f t="shared" si="56"/>
        <v>-0.35699999999999998</v>
      </c>
    </row>
    <row r="768" spans="1:8" x14ac:dyDescent="0.25">
      <c r="A768">
        <v>2295</v>
      </c>
      <c r="B768" s="1">
        <f t="shared" si="58"/>
        <v>38</v>
      </c>
      <c r="C768">
        <v>3855173</v>
      </c>
      <c r="D768" s="1">
        <f t="shared" si="59"/>
        <v>3.855</v>
      </c>
      <c r="E768">
        <v>-9.0893000000000002E-2</v>
      </c>
      <c r="F768" s="15">
        <f t="shared" si="55"/>
        <v>-0.90900000000000003</v>
      </c>
      <c r="G768" s="1">
        <f t="shared" si="57"/>
        <v>-3.5041950000000002</v>
      </c>
      <c r="H768" s="1">
        <f t="shared" si="56"/>
        <v>-0.35</v>
      </c>
    </row>
    <row r="769" spans="1:8" x14ac:dyDescent="0.25">
      <c r="A769">
        <v>2298</v>
      </c>
      <c r="B769" s="1">
        <f t="shared" si="58"/>
        <v>38</v>
      </c>
      <c r="C769">
        <v>3851935</v>
      </c>
      <c r="D769" s="1">
        <f t="shared" si="59"/>
        <v>3.8519999999999999</v>
      </c>
      <c r="E769">
        <v>-7.3440000000000005E-2</v>
      </c>
      <c r="F769" s="15">
        <f t="shared" si="55"/>
        <v>-0.73399999999999999</v>
      </c>
      <c r="G769" s="1">
        <f t="shared" si="57"/>
        <v>-2.8273679999999999</v>
      </c>
      <c r="H769" s="1">
        <f t="shared" si="56"/>
        <v>-0.28299999999999997</v>
      </c>
    </row>
    <row r="770" spans="1:8" x14ac:dyDescent="0.25">
      <c r="A770">
        <v>2301</v>
      </c>
      <c r="B770" s="1">
        <f t="shared" si="58"/>
        <v>38</v>
      </c>
      <c r="C770">
        <v>3851935</v>
      </c>
      <c r="D770" s="1">
        <f t="shared" si="59"/>
        <v>3.8519999999999999</v>
      </c>
      <c r="E770">
        <v>-7.3756000000000002E-2</v>
      </c>
      <c r="F770" s="15">
        <f t="shared" si="55"/>
        <v>-0.73799999999999999</v>
      </c>
      <c r="G770" s="1">
        <f t="shared" si="57"/>
        <v>-2.8427759999999997</v>
      </c>
      <c r="H770" s="1">
        <f t="shared" si="56"/>
        <v>-0.28399999999999997</v>
      </c>
    </row>
    <row r="771" spans="1:8" x14ac:dyDescent="0.25">
      <c r="A771">
        <v>2304</v>
      </c>
      <c r="B771" s="1">
        <f t="shared" si="58"/>
        <v>38</v>
      </c>
      <c r="C771">
        <v>3852093</v>
      </c>
      <c r="D771" s="1">
        <f t="shared" si="59"/>
        <v>3.8519999999999999</v>
      </c>
      <c r="E771">
        <v>-7.4150999999999995E-2</v>
      </c>
      <c r="F771" s="15">
        <f t="shared" si="55"/>
        <v>-0.74199999999999999</v>
      </c>
      <c r="G771" s="1">
        <f t="shared" si="57"/>
        <v>-2.8581840000000001</v>
      </c>
      <c r="H771" s="1">
        <f t="shared" si="56"/>
        <v>-0.28599999999999998</v>
      </c>
    </row>
    <row r="772" spans="1:8" x14ac:dyDescent="0.25">
      <c r="A772">
        <v>2307</v>
      </c>
      <c r="B772" s="1">
        <f t="shared" si="58"/>
        <v>38</v>
      </c>
      <c r="C772">
        <v>3852093</v>
      </c>
      <c r="D772" s="1">
        <f t="shared" si="59"/>
        <v>3.8519999999999999</v>
      </c>
      <c r="E772">
        <v>-7.3283000000000001E-2</v>
      </c>
      <c r="F772" s="15">
        <f t="shared" si="55"/>
        <v>-0.73299999999999998</v>
      </c>
      <c r="G772" s="1">
        <f t="shared" si="57"/>
        <v>-2.8235159999999997</v>
      </c>
      <c r="H772" s="1">
        <f t="shared" si="56"/>
        <v>-0.28199999999999997</v>
      </c>
    </row>
    <row r="773" spans="1:8" x14ac:dyDescent="0.25">
      <c r="A773">
        <v>2310</v>
      </c>
      <c r="B773" s="1">
        <f t="shared" si="58"/>
        <v>39</v>
      </c>
      <c r="C773">
        <v>3855489</v>
      </c>
      <c r="D773" s="1">
        <f t="shared" si="59"/>
        <v>3.855</v>
      </c>
      <c r="E773">
        <v>-9.2314999999999994E-2</v>
      </c>
      <c r="F773" s="15">
        <f t="shared" si="55"/>
        <v>-0.92300000000000004</v>
      </c>
      <c r="G773" s="1">
        <f t="shared" si="57"/>
        <v>-3.5581650000000002</v>
      </c>
      <c r="H773" s="1">
        <f t="shared" si="56"/>
        <v>-0.35599999999999998</v>
      </c>
    </row>
    <row r="774" spans="1:8" x14ac:dyDescent="0.25">
      <c r="A774">
        <v>2313</v>
      </c>
      <c r="B774" s="1">
        <f t="shared" si="58"/>
        <v>39</v>
      </c>
      <c r="C774">
        <v>3855489</v>
      </c>
      <c r="D774" s="1">
        <f t="shared" si="59"/>
        <v>3.855</v>
      </c>
      <c r="E774">
        <v>-9.2630000000000004E-2</v>
      </c>
      <c r="F774" s="15">
        <f t="shared" si="55"/>
        <v>-0.92600000000000005</v>
      </c>
      <c r="G774" s="1">
        <f t="shared" si="57"/>
        <v>-3.5697300000000003</v>
      </c>
      <c r="H774" s="1">
        <f t="shared" si="56"/>
        <v>-0.35699999999999998</v>
      </c>
    </row>
    <row r="775" spans="1:8" x14ac:dyDescent="0.25">
      <c r="A775">
        <v>2316</v>
      </c>
      <c r="B775" s="1">
        <f t="shared" si="58"/>
        <v>39</v>
      </c>
      <c r="C775">
        <v>3855647</v>
      </c>
      <c r="D775" s="1">
        <f t="shared" si="59"/>
        <v>3.8559999999999999</v>
      </c>
      <c r="E775">
        <v>-9.2787999999999995E-2</v>
      </c>
      <c r="F775" s="15">
        <f t="shared" ref="F775:F838" si="60">ROUND(E775*10,3)</f>
        <v>-0.92800000000000005</v>
      </c>
      <c r="G775" s="1">
        <f t="shared" si="57"/>
        <v>-3.5783680000000002</v>
      </c>
      <c r="H775" s="1">
        <f t="shared" ref="H775:H838" si="61">ROUND(G775/10,3)</f>
        <v>-0.35799999999999998</v>
      </c>
    </row>
    <row r="776" spans="1:8" x14ac:dyDescent="0.25">
      <c r="A776">
        <v>2319</v>
      </c>
      <c r="B776" s="1">
        <f t="shared" si="58"/>
        <v>39</v>
      </c>
      <c r="C776">
        <v>3852330</v>
      </c>
      <c r="D776" s="1">
        <f t="shared" si="59"/>
        <v>3.8519999999999999</v>
      </c>
      <c r="E776">
        <v>-7.3440000000000005E-2</v>
      </c>
      <c r="F776" s="15">
        <f t="shared" si="60"/>
        <v>-0.73399999999999999</v>
      </c>
      <c r="G776" s="1">
        <f t="shared" ref="G776:G839" si="62">D776*F776</f>
        <v>-2.8273679999999999</v>
      </c>
      <c r="H776" s="1">
        <f t="shared" si="61"/>
        <v>-0.28299999999999997</v>
      </c>
    </row>
    <row r="777" spans="1:8" x14ac:dyDescent="0.25">
      <c r="A777">
        <v>2322</v>
      </c>
      <c r="B777" s="1">
        <f t="shared" ref="B777:B840" si="63">ROUND(A777/60,0)</f>
        <v>39</v>
      </c>
      <c r="C777">
        <v>3852330</v>
      </c>
      <c r="D777" s="1">
        <f t="shared" ref="D777:D840" si="64">ROUND(C777/1000000,3)</f>
        <v>3.8519999999999999</v>
      </c>
      <c r="E777">
        <v>-7.4230000000000004E-2</v>
      </c>
      <c r="F777" s="15">
        <f t="shared" si="60"/>
        <v>-0.74199999999999999</v>
      </c>
      <c r="G777" s="1">
        <f t="shared" si="62"/>
        <v>-2.8581840000000001</v>
      </c>
      <c r="H777" s="1">
        <f t="shared" si="61"/>
        <v>-0.28599999999999998</v>
      </c>
    </row>
    <row r="778" spans="1:8" x14ac:dyDescent="0.25">
      <c r="A778">
        <v>2325</v>
      </c>
      <c r="B778" s="1">
        <f t="shared" si="63"/>
        <v>39</v>
      </c>
      <c r="C778">
        <v>3852172</v>
      </c>
      <c r="D778" s="1">
        <f t="shared" si="64"/>
        <v>3.8519999999999999</v>
      </c>
      <c r="E778">
        <v>-7.2097999999999995E-2</v>
      </c>
      <c r="F778" s="15">
        <f t="shared" si="60"/>
        <v>-0.72099999999999997</v>
      </c>
      <c r="G778" s="1">
        <f t="shared" si="62"/>
        <v>-2.7772919999999996</v>
      </c>
      <c r="H778" s="1">
        <f t="shared" si="61"/>
        <v>-0.27800000000000002</v>
      </c>
    </row>
    <row r="779" spans="1:8" x14ac:dyDescent="0.25">
      <c r="A779">
        <v>2328</v>
      </c>
      <c r="B779" s="1">
        <f t="shared" si="63"/>
        <v>39</v>
      </c>
      <c r="C779">
        <v>3852409</v>
      </c>
      <c r="D779" s="1">
        <f t="shared" si="64"/>
        <v>3.8519999999999999</v>
      </c>
      <c r="E779">
        <v>-7.4467000000000005E-2</v>
      </c>
      <c r="F779" s="15">
        <f t="shared" si="60"/>
        <v>-0.745</v>
      </c>
      <c r="G779" s="1">
        <f t="shared" si="62"/>
        <v>-2.8697399999999997</v>
      </c>
      <c r="H779" s="1">
        <f t="shared" si="61"/>
        <v>-0.28699999999999998</v>
      </c>
    </row>
    <row r="780" spans="1:8" x14ac:dyDescent="0.25">
      <c r="A780">
        <v>2331</v>
      </c>
      <c r="B780" s="1">
        <f t="shared" si="63"/>
        <v>39</v>
      </c>
      <c r="C780">
        <v>3855884</v>
      </c>
      <c r="D780" s="1">
        <f t="shared" si="64"/>
        <v>3.8559999999999999</v>
      </c>
      <c r="E780">
        <v>-9.2946000000000001E-2</v>
      </c>
      <c r="F780" s="15">
        <f t="shared" si="60"/>
        <v>-0.92900000000000005</v>
      </c>
      <c r="G780" s="1">
        <f t="shared" si="62"/>
        <v>-3.5822240000000001</v>
      </c>
      <c r="H780" s="1">
        <f t="shared" si="61"/>
        <v>-0.35799999999999998</v>
      </c>
    </row>
    <row r="781" spans="1:8" x14ac:dyDescent="0.25">
      <c r="A781">
        <v>2334</v>
      </c>
      <c r="B781" s="1">
        <f t="shared" si="63"/>
        <v>39</v>
      </c>
      <c r="C781">
        <v>3856042</v>
      </c>
      <c r="D781" s="1">
        <f t="shared" si="64"/>
        <v>3.8559999999999999</v>
      </c>
      <c r="E781">
        <v>-9.4210000000000002E-2</v>
      </c>
      <c r="F781" s="15">
        <f t="shared" si="60"/>
        <v>-0.94199999999999995</v>
      </c>
      <c r="G781" s="1">
        <f t="shared" si="62"/>
        <v>-3.6323519999999996</v>
      </c>
      <c r="H781" s="1">
        <f t="shared" si="61"/>
        <v>-0.36299999999999999</v>
      </c>
    </row>
    <row r="782" spans="1:8" x14ac:dyDescent="0.25">
      <c r="A782">
        <v>2337</v>
      </c>
      <c r="B782" s="1">
        <f t="shared" si="63"/>
        <v>39</v>
      </c>
      <c r="C782">
        <v>3856121</v>
      </c>
      <c r="D782" s="1">
        <f t="shared" si="64"/>
        <v>3.8559999999999999</v>
      </c>
      <c r="E782">
        <v>-9.3577999999999995E-2</v>
      </c>
      <c r="F782" s="15">
        <f t="shared" si="60"/>
        <v>-0.93600000000000005</v>
      </c>
      <c r="G782" s="1">
        <f t="shared" si="62"/>
        <v>-3.609216</v>
      </c>
      <c r="H782" s="1">
        <f t="shared" si="61"/>
        <v>-0.36099999999999999</v>
      </c>
    </row>
    <row r="783" spans="1:8" x14ac:dyDescent="0.25">
      <c r="A783">
        <v>2340</v>
      </c>
      <c r="B783" s="1">
        <f t="shared" si="63"/>
        <v>39</v>
      </c>
      <c r="C783">
        <v>3852646</v>
      </c>
      <c r="D783" s="1">
        <f t="shared" si="64"/>
        <v>3.8530000000000002</v>
      </c>
      <c r="E783">
        <v>-7.4546000000000001E-2</v>
      </c>
      <c r="F783" s="15">
        <f t="shared" si="60"/>
        <v>-0.745</v>
      </c>
      <c r="G783" s="1">
        <f t="shared" si="62"/>
        <v>-2.870485</v>
      </c>
      <c r="H783" s="1">
        <f t="shared" si="61"/>
        <v>-0.28699999999999998</v>
      </c>
    </row>
    <row r="784" spans="1:8" x14ac:dyDescent="0.25">
      <c r="A784">
        <v>2343</v>
      </c>
      <c r="B784" s="1">
        <f t="shared" si="63"/>
        <v>39</v>
      </c>
      <c r="C784">
        <v>3852646</v>
      </c>
      <c r="D784" s="1">
        <f t="shared" si="64"/>
        <v>3.8530000000000002</v>
      </c>
      <c r="E784">
        <v>-7.5257000000000004E-2</v>
      </c>
      <c r="F784" s="15">
        <f t="shared" si="60"/>
        <v>-0.753</v>
      </c>
      <c r="G784" s="1">
        <f t="shared" si="62"/>
        <v>-2.9013090000000004</v>
      </c>
      <c r="H784" s="1">
        <f t="shared" si="61"/>
        <v>-0.28999999999999998</v>
      </c>
    </row>
    <row r="785" spans="1:8" x14ac:dyDescent="0.25">
      <c r="A785">
        <v>2346</v>
      </c>
      <c r="B785" s="1">
        <f t="shared" si="63"/>
        <v>39</v>
      </c>
      <c r="C785">
        <v>3852804</v>
      </c>
      <c r="D785" s="1">
        <f t="shared" si="64"/>
        <v>3.8530000000000002</v>
      </c>
      <c r="E785">
        <v>-7.5098999999999999E-2</v>
      </c>
      <c r="F785" s="15">
        <f t="shared" si="60"/>
        <v>-0.751</v>
      </c>
      <c r="G785" s="1">
        <f t="shared" si="62"/>
        <v>-2.8936030000000001</v>
      </c>
      <c r="H785" s="1">
        <f t="shared" si="61"/>
        <v>-0.28899999999999998</v>
      </c>
    </row>
    <row r="786" spans="1:8" x14ac:dyDescent="0.25">
      <c r="A786">
        <v>2349</v>
      </c>
      <c r="B786" s="1">
        <f t="shared" si="63"/>
        <v>39</v>
      </c>
      <c r="C786">
        <v>3856121</v>
      </c>
      <c r="D786" s="1">
        <f t="shared" si="64"/>
        <v>3.8559999999999999</v>
      </c>
      <c r="E786">
        <v>-9.3340999999999993E-2</v>
      </c>
      <c r="F786" s="15">
        <f t="shared" si="60"/>
        <v>-0.93300000000000005</v>
      </c>
      <c r="G786" s="1">
        <f t="shared" si="62"/>
        <v>-3.597648</v>
      </c>
      <c r="H786" s="1">
        <f t="shared" si="61"/>
        <v>-0.36</v>
      </c>
    </row>
    <row r="787" spans="1:8" x14ac:dyDescent="0.25">
      <c r="A787">
        <v>2352</v>
      </c>
      <c r="B787" s="1">
        <f t="shared" si="63"/>
        <v>39</v>
      </c>
      <c r="C787">
        <v>3856042</v>
      </c>
      <c r="D787" s="1">
        <f t="shared" si="64"/>
        <v>3.8559999999999999</v>
      </c>
      <c r="E787">
        <v>-9.2393000000000003E-2</v>
      </c>
      <c r="F787" s="15">
        <f t="shared" si="60"/>
        <v>-0.92400000000000004</v>
      </c>
      <c r="G787" s="1">
        <f t="shared" si="62"/>
        <v>-3.5629439999999999</v>
      </c>
      <c r="H787" s="1">
        <f t="shared" si="61"/>
        <v>-0.35599999999999998</v>
      </c>
    </row>
    <row r="788" spans="1:8" x14ac:dyDescent="0.25">
      <c r="A788">
        <v>2355</v>
      </c>
      <c r="B788" s="1">
        <f t="shared" si="63"/>
        <v>39</v>
      </c>
      <c r="C788">
        <v>3856121</v>
      </c>
      <c r="D788" s="1">
        <f t="shared" si="64"/>
        <v>3.8559999999999999</v>
      </c>
      <c r="E788">
        <v>-9.2946000000000001E-2</v>
      </c>
      <c r="F788" s="15">
        <f t="shared" si="60"/>
        <v>-0.92900000000000005</v>
      </c>
      <c r="G788" s="1">
        <f t="shared" si="62"/>
        <v>-3.5822240000000001</v>
      </c>
      <c r="H788" s="1">
        <f t="shared" si="61"/>
        <v>-0.35799999999999998</v>
      </c>
    </row>
    <row r="789" spans="1:8" x14ac:dyDescent="0.25">
      <c r="A789">
        <v>2358</v>
      </c>
      <c r="B789" s="1">
        <f t="shared" si="63"/>
        <v>39</v>
      </c>
      <c r="C789">
        <v>3853041</v>
      </c>
      <c r="D789" s="1">
        <f t="shared" si="64"/>
        <v>3.8530000000000002</v>
      </c>
      <c r="E789">
        <v>-7.4704000000000007E-2</v>
      </c>
      <c r="F789" s="15">
        <f t="shared" si="60"/>
        <v>-0.747</v>
      </c>
      <c r="G789" s="1">
        <f t="shared" si="62"/>
        <v>-2.8781910000000002</v>
      </c>
      <c r="H789" s="1">
        <f t="shared" si="61"/>
        <v>-0.28799999999999998</v>
      </c>
    </row>
    <row r="790" spans="1:8" x14ac:dyDescent="0.25">
      <c r="A790">
        <v>2361</v>
      </c>
      <c r="B790" s="1">
        <f t="shared" si="63"/>
        <v>39</v>
      </c>
      <c r="C790">
        <v>3852804</v>
      </c>
      <c r="D790" s="1">
        <f t="shared" si="64"/>
        <v>3.8530000000000002</v>
      </c>
      <c r="E790">
        <v>-7.4861999999999998E-2</v>
      </c>
      <c r="F790" s="15">
        <f t="shared" si="60"/>
        <v>-0.749</v>
      </c>
      <c r="G790" s="1">
        <f t="shared" si="62"/>
        <v>-2.8858969999999999</v>
      </c>
      <c r="H790" s="1">
        <f t="shared" si="61"/>
        <v>-0.28899999999999998</v>
      </c>
    </row>
    <row r="791" spans="1:8" x14ac:dyDescent="0.25">
      <c r="A791">
        <v>2364</v>
      </c>
      <c r="B791" s="1">
        <f t="shared" si="63"/>
        <v>39</v>
      </c>
      <c r="C791">
        <v>3852962</v>
      </c>
      <c r="D791" s="1">
        <f t="shared" si="64"/>
        <v>3.8530000000000002</v>
      </c>
      <c r="E791">
        <v>-7.4783000000000002E-2</v>
      </c>
      <c r="F791" s="15">
        <f t="shared" si="60"/>
        <v>-0.748</v>
      </c>
      <c r="G791" s="1">
        <f t="shared" si="62"/>
        <v>-2.8820440000000001</v>
      </c>
      <c r="H791" s="1">
        <f t="shared" si="61"/>
        <v>-0.28799999999999998</v>
      </c>
    </row>
    <row r="792" spans="1:8" x14ac:dyDescent="0.25">
      <c r="A792">
        <v>2367</v>
      </c>
      <c r="B792" s="1">
        <f t="shared" si="63"/>
        <v>39</v>
      </c>
      <c r="C792">
        <v>3853041</v>
      </c>
      <c r="D792" s="1">
        <f t="shared" si="64"/>
        <v>3.8530000000000002</v>
      </c>
      <c r="E792">
        <v>-7.4783000000000002E-2</v>
      </c>
      <c r="F792" s="15">
        <f t="shared" si="60"/>
        <v>-0.748</v>
      </c>
      <c r="G792" s="1">
        <f t="shared" si="62"/>
        <v>-2.8820440000000001</v>
      </c>
      <c r="H792" s="1">
        <f t="shared" si="61"/>
        <v>-0.28799999999999998</v>
      </c>
    </row>
    <row r="793" spans="1:8" x14ac:dyDescent="0.25">
      <c r="A793">
        <v>2370</v>
      </c>
      <c r="B793" s="1">
        <f t="shared" si="63"/>
        <v>40</v>
      </c>
      <c r="C793">
        <v>3856595</v>
      </c>
      <c r="D793" s="1">
        <f t="shared" si="64"/>
        <v>3.8570000000000002</v>
      </c>
      <c r="E793">
        <v>-9.3420000000000003E-2</v>
      </c>
      <c r="F793" s="15">
        <f t="shared" si="60"/>
        <v>-0.93400000000000005</v>
      </c>
      <c r="G793" s="1">
        <f t="shared" si="62"/>
        <v>-3.6024380000000003</v>
      </c>
      <c r="H793" s="1">
        <f t="shared" si="61"/>
        <v>-0.36</v>
      </c>
    </row>
    <row r="794" spans="1:8" x14ac:dyDescent="0.25">
      <c r="A794">
        <v>2373</v>
      </c>
      <c r="B794" s="1">
        <f t="shared" si="63"/>
        <v>40</v>
      </c>
      <c r="C794">
        <v>3856516</v>
      </c>
      <c r="D794" s="1">
        <f t="shared" si="64"/>
        <v>3.8570000000000002</v>
      </c>
      <c r="E794">
        <v>-9.3814999999999996E-2</v>
      </c>
      <c r="F794" s="15">
        <f t="shared" si="60"/>
        <v>-0.93799999999999994</v>
      </c>
      <c r="G794" s="1">
        <f t="shared" si="62"/>
        <v>-3.6178659999999998</v>
      </c>
      <c r="H794" s="1">
        <f t="shared" si="61"/>
        <v>-0.36199999999999999</v>
      </c>
    </row>
    <row r="795" spans="1:8" x14ac:dyDescent="0.25">
      <c r="A795">
        <v>2376</v>
      </c>
      <c r="B795" s="1">
        <f t="shared" si="63"/>
        <v>40</v>
      </c>
      <c r="C795">
        <v>3856674</v>
      </c>
      <c r="D795" s="1">
        <f t="shared" si="64"/>
        <v>3.8570000000000002</v>
      </c>
      <c r="E795">
        <v>-9.3340999999999993E-2</v>
      </c>
      <c r="F795" s="15">
        <f t="shared" si="60"/>
        <v>-0.93300000000000005</v>
      </c>
      <c r="G795" s="1">
        <f t="shared" si="62"/>
        <v>-3.5985810000000003</v>
      </c>
      <c r="H795" s="1">
        <f t="shared" si="61"/>
        <v>-0.36</v>
      </c>
    </row>
    <row r="796" spans="1:8" x14ac:dyDescent="0.25">
      <c r="A796">
        <v>2379</v>
      </c>
      <c r="B796" s="1">
        <f t="shared" si="63"/>
        <v>40</v>
      </c>
      <c r="C796">
        <v>3853357</v>
      </c>
      <c r="D796" s="1">
        <f t="shared" si="64"/>
        <v>3.8530000000000002</v>
      </c>
      <c r="E796">
        <v>-7.5257000000000004E-2</v>
      </c>
      <c r="F796" s="15">
        <f t="shared" si="60"/>
        <v>-0.753</v>
      </c>
      <c r="G796" s="1">
        <f t="shared" si="62"/>
        <v>-2.9013090000000004</v>
      </c>
      <c r="H796" s="1">
        <f t="shared" si="61"/>
        <v>-0.28999999999999998</v>
      </c>
    </row>
    <row r="797" spans="1:8" x14ac:dyDescent="0.25">
      <c r="A797">
        <v>2382</v>
      </c>
      <c r="B797" s="1">
        <f t="shared" si="63"/>
        <v>40</v>
      </c>
      <c r="C797">
        <v>3853278</v>
      </c>
      <c r="D797" s="1">
        <f t="shared" si="64"/>
        <v>3.8530000000000002</v>
      </c>
      <c r="E797">
        <v>-7.5336E-2</v>
      </c>
      <c r="F797" s="15">
        <f t="shared" si="60"/>
        <v>-0.753</v>
      </c>
      <c r="G797" s="1">
        <f t="shared" si="62"/>
        <v>-2.9013090000000004</v>
      </c>
      <c r="H797" s="1">
        <f t="shared" si="61"/>
        <v>-0.28999999999999998</v>
      </c>
    </row>
    <row r="798" spans="1:8" x14ac:dyDescent="0.25">
      <c r="A798">
        <v>2385</v>
      </c>
      <c r="B798" s="1">
        <f t="shared" si="63"/>
        <v>40</v>
      </c>
      <c r="C798">
        <v>3853120</v>
      </c>
      <c r="D798" s="1">
        <f t="shared" si="64"/>
        <v>3.8530000000000002</v>
      </c>
      <c r="E798">
        <v>-7.4387999999999996E-2</v>
      </c>
      <c r="F798" s="15">
        <f t="shared" si="60"/>
        <v>-0.74399999999999999</v>
      </c>
      <c r="G798" s="1">
        <f t="shared" si="62"/>
        <v>-2.8666320000000001</v>
      </c>
      <c r="H798" s="1">
        <f t="shared" si="61"/>
        <v>-0.28699999999999998</v>
      </c>
    </row>
    <row r="799" spans="1:8" x14ac:dyDescent="0.25">
      <c r="A799">
        <v>2388</v>
      </c>
      <c r="B799" s="1">
        <f t="shared" si="63"/>
        <v>40</v>
      </c>
      <c r="C799">
        <v>3856753</v>
      </c>
      <c r="D799" s="1">
        <f t="shared" si="64"/>
        <v>3.8570000000000002</v>
      </c>
      <c r="E799">
        <v>-9.3657000000000004E-2</v>
      </c>
      <c r="F799" s="15">
        <f t="shared" si="60"/>
        <v>-0.93700000000000006</v>
      </c>
      <c r="G799" s="1">
        <f t="shared" si="62"/>
        <v>-3.6140090000000002</v>
      </c>
      <c r="H799" s="1">
        <f t="shared" si="61"/>
        <v>-0.36099999999999999</v>
      </c>
    </row>
    <row r="800" spans="1:8" x14ac:dyDescent="0.25">
      <c r="A800">
        <v>2391</v>
      </c>
      <c r="B800" s="1">
        <f t="shared" si="63"/>
        <v>40</v>
      </c>
      <c r="C800">
        <v>3856595</v>
      </c>
      <c r="D800" s="1">
        <f t="shared" si="64"/>
        <v>3.8570000000000002</v>
      </c>
      <c r="E800">
        <v>-9.3261999999999998E-2</v>
      </c>
      <c r="F800" s="15">
        <f t="shared" si="60"/>
        <v>-0.93300000000000005</v>
      </c>
      <c r="G800" s="1">
        <f t="shared" si="62"/>
        <v>-3.5985810000000003</v>
      </c>
      <c r="H800" s="1">
        <f t="shared" si="61"/>
        <v>-0.36</v>
      </c>
    </row>
    <row r="801" spans="1:8" x14ac:dyDescent="0.25">
      <c r="A801">
        <v>2394</v>
      </c>
      <c r="B801" s="1">
        <f t="shared" si="63"/>
        <v>40</v>
      </c>
      <c r="C801">
        <v>3857464</v>
      </c>
      <c r="D801" s="1">
        <f t="shared" si="64"/>
        <v>3.8570000000000002</v>
      </c>
      <c r="E801">
        <v>-9.7290000000000001E-2</v>
      </c>
      <c r="F801" s="15">
        <f t="shared" si="60"/>
        <v>-0.97299999999999998</v>
      </c>
      <c r="G801" s="1">
        <f t="shared" si="62"/>
        <v>-3.7528610000000002</v>
      </c>
      <c r="H801" s="1">
        <f t="shared" si="61"/>
        <v>-0.375</v>
      </c>
    </row>
    <row r="802" spans="1:8" x14ac:dyDescent="0.25">
      <c r="A802">
        <v>2397</v>
      </c>
      <c r="B802" s="1">
        <f t="shared" si="63"/>
        <v>40</v>
      </c>
      <c r="C802">
        <v>3853831</v>
      </c>
      <c r="D802" s="1">
        <f t="shared" si="64"/>
        <v>3.8540000000000001</v>
      </c>
      <c r="E802">
        <v>-7.6836000000000002E-2</v>
      </c>
      <c r="F802" s="15">
        <f t="shared" si="60"/>
        <v>-0.76800000000000002</v>
      </c>
      <c r="G802" s="1">
        <f t="shared" si="62"/>
        <v>-2.9598720000000003</v>
      </c>
      <c r="H802" s="1">
        <f t="shared" si="61"/>
        <v>-0.29599999999999999</v>
      </c>
    </row>
    <row r="803" spans="1:8" x14ac:dyDescent="0.25">
      <c r="A803">
        <v>2400</v>
      </c>
      <c r="B803" s="1">
        <f t="shared" si="63"/>
        <v>40</v>
      </c>
      <c r="C803">
        <v>3853831</v>
      </c>
      <c r="D803" s="1">
        <f t="shared" si="64"/>
        <v>3.8540000000000001</v>
      </c>
      <c r="E803">
        <v>-7.6440999999999995E-2</v>
      </c>
      <c r="F803" s="15">
        <f t="shared" si="60"/>
        <v>-0.76400000000000001</v>
      </c>
      <c r="G803" s="1">
        <f t="shared" si="62"/>
        <v>-2.9444560000000002</v>
      </c>
      <c r="H803" s="1">
        <f t="shared" si="61"/>
        <v>-0.29399999999999998</v>
      </c>
    </row>
    <row r="804" spans="1:8" x14ac:dyDescent="0.25">
      <c r="A804">
        <v>2403</v>
      </c>
      <c r="B804" s="1">
        <f t="shared" si="63"/>
        <v>40</v>
      </c>
      <c r="C804">
        <v>3853989</v>
      </c>
      <c r="D804" s="1">
        <f t="shared" si="64"/>
        <v>3.8540000000000001</v>
      </c>
      <c r="E804">
        <v>-7.7230999999999994E-2</v>
      </c>
      <c r="F804" s="15">
        <f t="shared" si="60"/>
        <v>-0.77200000000000002</v>
      </c>
      <c r="G804" s="1">
        <f t="shared" si="62"/>
        <v>-2.9752879999999999</v>
      </c>
      <c r="H804" s="1">
        <f t="shared" si="61"/>
        <v>-0.29799999999999999</v>
      </c>
    </row>
    <row r="805" spans="1:8" x14ac:dyDescent="0.25">
      <c r="A805">
        <v>2406</v>
      </c>
      <c r="B805" s="1">
        <f t="shared" si="63"/>
        <v>40</v>
      </c>
      <c r="C805">
        <v>3853989</v>
      </c>
      <c r="D805" s="1">
        <f t="shared" si="64"/>
        <v>3.8540000000000001</v>
      </c>
      <c r="E805">
        <v>-7.7310000000000004E-2</v>
      </c>
      <c r="F805" s="15">
        <f t="shared" si="60"/>
        <v>-0.77300000000000002</v>
      </c>
      <c r="G805" s="1">
        <f t="shared" si="62"/>
        <v>-2.979142</v>
      </c>
      <c r="H805" s="1">
        <f t="shared" si="61"/>
        <v>-0.29799999999999999</v>
      </c>
    </row>
    <row r="806" spans="1:8" x14ac:dyDescent="0.25">
      <c r="A806">
        <v>2409</v>
      </c>
      <c r="B806" s="1">
        <f t="shared" si="63"/>
        <v>40</v>
      </c>
      <c r="C806">
        <v>3857385</v>
      </c>
      <c r="D806" s="1">
        <f t="shared" si="64"/>
        <v>3.8570000000000002</v>
      </c>
      <c r="E806">
        <v>-9.5394000000000007E-2</v>
      </c>
      <c r="F806" s="15">
        <f t="shared" si="60"/>
        <v>-0.95399999999999996</v>
      </c>
      <c r="G806" s="1">
        <f t="shared" si="62"/>
        <v>-3.6795780000000002</v>
      </c>
      <c r="H806" s="1">
        <f t="shared" si="61"/>
        <v>-0.36799999999999999</v>
      </c>
    </row>
    <row r="807" spans="1:8" x14ac:dyDescent="0.25">
      <c r="A807">
        <v>2412</v>
      </c>
      <c r="B807" s="1">
        <f t="shared" si="63"/>
        <v>40</v>
      </c>
      <c r="C807">
        <v>3857701</v>
      </c>
      <c r="D807" s="1">
        <f t="shared" si="64"/>
        <v>3.8580000000000001</v>
      </c>
      <c r="E807">
        <v>-9.6578999999999998E-2</v>
      </c>
      <c r="F807" s="15">
        <f t="shared" si="60"/>
        <v>-0.96599999999999997</v>
      </c>
      <c r="G807" s="1">
        <f t="shared" si="62"/>
        <v>-3.7268279999999998</v>
      </c>
      <c r="H807" s="1">
        <f t="shared" si="61"/>
        <v>-0.373</v>
      </c>
    </row>
    <row r="808" spans="1:8" x14ac:dyDescent="0.25">
      <c r="A808">
        <v>2415</v>
      </c>
      <c r="B808" s="1">
        <f t="shared" si="63"/>
        <v>40</v>
      </c>
      <c r="C808">
        <v>3857780</v>
      </c>
      <c r="D808" s="1">
        <f t="shared" si="64"/>
        <v>3.8580000000000001</v>
      </c>
      <c r="E808">
        <v>-9.6578999999999998E-2</v>
      </c>
      <c r="F808" s="15">
        <f t="shared" si="60"/>
        <v>-0.96599999999999997</v>
      </c>
      <c r="G808" s="1">
        <f t="shared" si="62"/>
        <v>-3.7268279999999998</v>
      </c>
      <c r="H808" s="1">
        <f t="shared" si="61"/>
        <v>-0.373</v>
      </c>
    </row>
    <row r="809" spans="1:8" x14ac:dyDescent="0.25">
      <c r="A809">
        <v>2418</v>
      </c>
      <c r="B809" s="1">
        <f t="shared" si="63"/>
        <v>40</v>
      </c>
      <c r="C809">
        <v>3854146</v>
      </c>
      <c r="D809" s="1">
        <f t="shared" si="64"/>
        <v>3.8540000000000001</v>
      </c>
      <c r="E809">
        <v>-7.6836000000000002E-2</v>
      </c>
      <c r="F809" s="15">
        <f t="shared" si="60"/>
        <v>-0.76800000000000002</v>
      </c>
      <c r="G809" s="1">
        <f t="shared" si="62"/>
        <v>-2.9598720000000003</v>
      </c>
      <c r="H809" s="1">
        <f t="shared" si="61"/>
        <v>-0.29599999999999999</v>
      </c>
    </row>
    <row r="810" spans="1:8" x14ac:dyDescent="0.25">
      <c r="A810">
        <v>2421</v>
      </c>
      <c r="B810" s="1">
        <f t="shared" si="63"/>
        <v>40</v>
      </c>
      <c r="C810">
        <v>3853989</v>
      </c>
      <c r="D810" s="1">
        <f t="shared" si="64"/>
        <v>3.8540000000000001</v>
      </c>
      <c r="E810">
        <v>-7.6203999999999994E-2</v>
      </c>
      <c r="F810" s="15">
        <f t="shared" si="60"/>
        <v>-0.76200000000000001</v>
      </c>
      <c r="G810" s="1">
        <f t="shared" si="62"/>
        <v>-2.9367480000000001</v>
      </c>
      <c r="H810" s="1">
        <f t="shared" si="61"/>
        <v>-0.29399999999999998</v>
      </c>
    </row>
    <row r="811" spans="1:8" x14ac:dyDescent="0.25">
      <c r="A811">
        <v>2424</v>
      </c>
      <c r="B811" s="1">
        <f t="shared" si="63"/>
        <v>40</v>
      </c>
      <c r="C811">
        <v>3854305</v>
      </c>
      <c r="D811" s="1">
        <f t="shared" si="64"/>
        <v>3.8540000000000001</v>
      </c>
      <c r="E811">
        <v>-7.7626000000000001E-2</v>
      </c>
      <c r="F811" s="15">
        <f t="shared" si="60"/>
        <v>-0.77600000000000002</v>
      </c>
      <c r="G811" s="1">
        <f t="shared" si="62"/>
        <v>-2.990704</v>
      </c>
      <c r="H811" s="1">
        <f t="shared" si="61"/>
        <v>-0.29899999999999999</v>
      </c>
    </row>
    <row r="812" spans="1:8" x14ac:dyDescent="0.25">
      <c r="A812">
        <v>2427</v>
      </c>
      <c r="B812" s="1">
        <f t="shared" si="63"/>
        <v>40</v>
      </c>
      <c r="C812">
        <v>3854383</v>
      </c>
      <c r="D812" s="1">
        <f t="shared" si="64"/>
        <v>3.8540000000000001</v>
      </c>
      <c r="E812">
        <v>-7.7704999999999996E-2</v>
      </c>
      <c r="F812" s="15">
        <f t="shared" si="60"/>
        <v>-0.77700000000000002</v>
      </c>
      <c r="G812" s="1">
        <f t="shared" si="62"/>
        <v>-2.9945580000000001</v>
      </c>
      <c r="H812" s="1">
        <f t="shared" si="61"/>
        <v>-0.29899999999999999</v>
      </c>
    </row>
    <row r="813" spans="1:8" x14ac:dyDescent="0.25">
      <c r="A813">
        <v>2430</v>
      </c>
      <c r="B813" s="1">
        <f t="shared" si="63"/>
        <v>41</v>
      </c>
      <c r="C813">
        <v>3857938</v>
      </c>
      <c r="D813" s="1">
        <f t="shared" si="64"/>
        <v>3.8580000000000001</v>
      </c>
      <c r="E813">
        <v>-9.7211000000000006E-2</v>
      </c>
      <c r="F813" s="15">
        <f t="shared" si="60"/>
        <v>-0.97199999999999998</v>
      </c>
      <c r="G813" s="1">
        <f t="shared" si="62"/>
        <v>-3.7499760000000002</v>
      </c>
      <c r="H813" s="1">
        <f t="shared" si="61"/>
        <v>-0.375</v>
      </c>
    </row>
    <row r="814" spans="1:8" x14ac:dyDescent="0.25">
      <c r="A814">
        <v>2433</v>
      </c>
      <c r="B814" s="1">
        <f t="shared" si="63"/>
        <v>41</v>
      </c>
      <c r="C814">
        <v>3857938</v>
      </c>
      <c r="D814" s="1">
        <f t="shared" si="64"/>
        <v>3.8580000000000001</v>
      </c>
      <c r="E814">
        <v>-9.6341999999999997E-2</v>
      </c>
      <c r="F814" s="15">
        <f t="shared" si="60"/>
        <v>-0.96299999999999997</v>
      </c>
      <c r="G814" s="1">
        <f t="shared" si="62"/>
        <v>-3.7152539999999998</v>
      </c>
      <c r="H814" s="1">
        <f t="shared" si="61"/>
        <v>-0.372</v>
      </c>
    </row>
    <row r="815" spans="1:8" x14ac:dyDescent="0.25">
      <c r="A815">
        <v>2436</v>
      </c>
      <c r="B815" s="1">
        <f t="shared" si="63"/>
        <v>41</v>
      </c>
      <c r="C815">
        <v>3858096</v>
      </c>
      <c r="D815" s="1">
        <f t="shared" si="64"/>
        <v>3.8580000000000001</v>
      </c>
      <c r="E815">
        <v>-9.5473000000000002E-2</v>
      </c>
      <c r="F815" s="15">
        <f t="shared" si="60"/>
        <v>-0.95499999999999996</v>
      </c>
      <c r="G815" s="1">
        <f t="shared" si="62"/>
        <v>-3.6843900000000001</v>
      </c>
      <c r="H815" s="1">
        <f t="shared" si="61"/>
        <v>-0.36799999999999999</v>
      </c>
    </row>
    <row r="816" spans="1:8" x14ac:dyDescent="0.25">
      <c r="A816">
        <v>2439</v>
      </c>
      <c r="B816" s="1">
        <f t="shared" si="63"/>
        <v>41</v>
      </c>
      <c r="C816">
        <v>3854542</v>
      </c>
      <c r="D816" s="1">
        <f t="shared" si="64"/>
        <v>3.855</v>
      </c>
      <c r="E816">
        <v>-7.7784000000000006E-2</v>
      </c>
      <c r="F816" s="15">
        <f t="shared" si="60"/>
        <v>-0.77800000000000002</v>
      </c>
      <c r="G816" s="1">
        <f t="shared" si="62"/>
        <v>-2.99919</v>
      </c>
      <c r="H816" s="1">
        <f t="shared" si="61"/>
        <v>-0.3</v>
      </c>
    </row>
    <row r="817" spans="1:8" x14ac:dyDescent="0.25">
      <c r="A817">
        <v>2442</v>
      </c>
      <c r="B817" s="1">
        <f t="shared" si="63"/>
        <v>41</v>
      </c>
      <c r="C817">
        <v>3854699</v>
      </c>
      <c r="D817" s="1">
        <f t="shared" si="64"/>
        <v>3.855</v>
      </c>
      <c r="E817">
        <v>-7.7704999999999996E-2</v>
      </c>
      <c r="F817" s="15">
        <f t="shared" si="60"/>
        <v>-0.77700000000000002</v>
      </c>
      <c r="G817" s="1">
        <f t="shared" si="62"/>
        <v>-2.9953349999999999</v>
      </c>
      <c r="H817" s="1">
        <f t="shared" si="61"/>
        <v>-0.3</v>
      </c>
    </row>
    <row r="818" spans="1:8" x14ac:dyDescent="0.25">
      <c r="A818">
        <v>2445</v>
      </c>
      <c r="B818" s="1">
        <f t="shared" si="63"/>
        <v>41</v>
      </c>
      <c r="C818">
        <v>3854699</v>
      </c>
      <c r="D818" s="1">
        <f t="shared" si="64"/>
        <v>3.855</v>
      </c>
      <c r="E818">
        <v>-7.8100000000000003E-2</v>
      </c>
      <c r="F818" s="15">
        <f t="shared" si="60"/>
        <v>-0.78100000000000003</v>
      </c>
      <c r="G818" s="1">
        <f t="shared" si="62"/>
        <v>-3.0107550000000001</v>
      </c>
      <c r="H818" s="1">
        <f t="shared" si="61"/>
        <v>-0.30099999999999999</v>
      </c>
    </row>
    <row r="819" spans="1:8" x14ac:dyDescent="0.25">
      <c r="A819">
        <v>2448</v>
      </c>
      <c r="B819" s="1">
        <f t="shared" si="63"/>
        <v>41</v>
      </c>
      <c r="C819">
        <v>3854699</v>
      </c>
      <c r="D819" s="1">
        <f t="shared" si="64"/>
        <v>3.855</v>
      </c>
      <c r="E819">
        <v>-7.8178999999999998E-2</v>
      </c>
      <c r="F819" s="15">
        <f t="shared" si="60"/>
        <v>-0.78200000000000003</v>
      </c>
      <c r="G819" s="1">
        <f t="shared" si="62"/>
        <v>-3.0146100000000002</v>
      </c>
      <c r="H819" s="1">
        <f t="shared" si="61"/>
        <v>-0.30099999999999999</v>
      </c>
    </row>
    <row r="820" spans="1:8" x14ac:dyDescent="0.25">
      <c r="A820">
        <v>2451</v>
      </c>
      <c r="B820" s="1">
        <f t="shared" si="63"/>
        <v>41</v>
      </c>
      <c r="C820">
        <v>3856042</v>
      </c>
      <c r="D820" s="1">
        <f t="shared" si="64"/>
        <v>3.8559999999999999</v>
      </c>
      <c r="E820">
        <v>-8.5760000000000003E-2</v>
      </c>
      <c r="F820" s="15">
        <f t="shared" si="60"/>
        <v>-0.85799999999999998</v>
      </c>
      <c r="G820" s="1">
        <f t="shared" si="62"/>
        <v>-3.3084479999999998</v>
      </c>
      <c r="H820" s="1">
        <f t="shared" si="61"/>
        <v>-0.33100000000000002</v>
      </c>
    </row>
    <row r="821" spans="1:8" x14ac:dyDescent="0.25">
      <c r="A821">
        <v>2454</v>
      </c>
      <c r="B821" s="1">
        <f t="shared" si="63"/>
        <v>41</v>
      </c>
      <c r="C821">
        <v>3857385</v>
      </c>
      <c r="D821" s="1">
        <f t="shared" si="64"/>
        <v>3.8570000000000002</v>
      </c>
      <c r="E821">
        <v>-9.1683000000000001E-2</v>
      </c>
      <c r="F821" s="15">
        <f t="shared" si="60"/>
        <v>-0.91700000000000004</v>
      </c>
      <c r="G821" s="1">
        <f t="shared" si="62"/>
        <v>-3.5368690000000003</v>
      </c>
      <c r="H821" s="1">
        <f t="shared" si="61"/>
        <v>-0.35399999999999998</v>
      </c>
    </row>
    <row r="822" spans="1:8" x14ac:dyDescent="0.25">
      <c r="A822">
        <v>2457</v>
      </c>
      <c r="B822" s="1">
        <f t="shared" si="63"/>
        <v>41</v>
      </c>
      <c r="C822">
        <v>3857148</v>
      </c>
      <c r="D822" s="1">
        <f t="shared" si="64"/>
        <v>3.8570000000000002</v>
      </c>
      <c r="E822">
        <v>-9.1287999999999994E-2</v>
      </c>
      <c r="F822" s="15">
        <f t="shared" si="60"/>
        <v>-0.91300000000000003</v>
      </c>
      <c r="G822" s="1">
        <f t="shared" si="62"/>
        <v>-3.5214410000000003</v>
      </c>
      <c r="H822" s="1">
        <f t="shared" si="61"/>
        <v>-0.35199999999999998</v>
      </c>
    </row>
    <row r="823" spans="1:8" x14ac:dyDescent="0.25">
      <c r="A823">
        <v>2460</v>
      </c>
      <c r="B823" s="1">
        <f t="shared" si="63"/>
        <v>41</v>
      </c>
      <c r="C823">
        <v>3854383</v>
      </c>
      <c r="D823" s="1">
        <f t="shared" si="64"/>
        <v>3.8540000000000001</v>
      </c>
      <c r="E823">
        <v>-7.5336E-2</v>
      </c>
      <c r="F823" s="15">
        <f t="shared" si="60"/>
        <v>-0.753</v>
      </c>
      <c r="G823" s="1">
        <f t="shared" si="62"/>
        <v>-2.9020619999999999</v>
      </c>
      <c r="H823" s="1">
        <f t="shared" si="61"/>
        <v>-0.28999999999999998</v>
      </c>
    </row>
    <row r="824" spans="1:8" x14ac:dyDescent="0.25">
      <c r="A824">
        <v>2463</v>
      </c>
      <c r="B824" s="1">
        <f t="shared" si="63"/>
        <v>41</v>
      </c>
      <c r="C824">
        <v>3854146</v>
      </c>
      <c r="D824" s="1">
        <f t="shared" si="64"/>
        <v>3.8540000000000001</v>
      </c>
      <c r="E824">
        <v>-7.4387999999999996E-2</v>
      </c>
      <c r="F824" s="15">
        <f t="shared" si="60"/>
        <v>-0.74399999999999999</v>
      </c>
      <c r="G824" s="1">
        <f t="shared" si="62"/>
        <v>-2.8673760000000001</v>
      </c>
      <c r="H824" s="1">
        <f t="shared" si="61"/>
        <v>-0.28699999999999998</v>
      </c>
    </row>
    <row r="825" spans="1:8" x14ac:dyDescent="0.25">
      <c r="A825">
        <v>2466</v>
      </c>
      <c r="B825" s="1">
        <f t="shared" si="63"/>
        <v>41</v>
      </c>
      <c r="C825">
        <v>3854305</v>
      </c>
      <c r="D825" s="1">
        <f t="shared" si="64"/>
        <v>3.8540000000000001</v>
      </c>
      <c r="E825">
        <v>-7.4309E-2</v>
      </c>
      <c r="F825" s="15">
        <f t="shared" si="60"/>
        <v>-0.74299999999999999</v>
      </c>
      <c r="G825" s="1">
        <f t="shared" si="62"/>
        <v>-2.8635220000000001</v>
      </c>
      <c r="H825" s="1">
        <f t="shared" si="61"/>
        <v>-0.28599999999999998</v>
      </c>
    </row>
    <row r="826" spans="1:8" x14ac:dyDescent="0.25">
      <c r="A826">
        <v>2469</v>
      </c>
      <c r="B826" s="1">
        <f t="shared" si="63"/>
        <v>41</v>
      </c>
      <c r="C826">
        <v>3854226</v>
      </c>
      <c r="D826" s="1">
        <f t="shared" si="64"/>
        <v>3.8540000000000001</v>
      </c>
      <c r="E826">
        <v>-7.4309E-2</v>
      </c>
      <c r="F826" s="15">
        <f t="shared" si="60"/>
        <v>-0.74299999999999999</v>
      </c>
      <c r="G826" s="1">
        <f t="shared" si="62"/>
        <v>-2.8635220000000001</v>
      </c>
      <c r="H826" s="1">
        <f t="shared" si="61"/>
        <v>-0.28599999999999998</v>
      </c>
    </row>
    <row r="827" spans="1:8" x14ac:dyDescent="0.25">
      <c r="A827">
        <v>2472</v>
      </c>
      <c r="B827" s="1">
        <f t="shared" si="63"/>
        <v>41</v>
      </c>
      <c r="C827">
        <v>3858333</v>
      </c>
      <c r="D827" s="1">
        <f t="shared" si="64"/>
        <v>3.8580000000000001</v>
      </c>
      <c r="E827">
        <v>-9.7131999999999996E-2</v>
      </c>
      <c r="F827" s="15">
        <f t="shared" si="60"/>
        <v>-0.97099999999999997</v>
      </c>
      <c r="G827" s="1">
        <f t="shared" si="62"/>
        <v>-3.7461180000000001</v>
      </c>
      <c r="H827" s="1">
        <f t="shared" si="61"/>
        <v>-0.375</v>
      </c>
    </row>
    <row r="828" spans="1:8" x14ac:dyDescent="0.25">
      <c r="A828">
        <v>2475</v>
      </c>
      <c r="B828" s="1">
        <f t="shared" si="63"/>
        <v>41</v>
      </c>
      <c r="C828">
        <v>3858490</v>
      </c>
      <c r="D828" s="1">
        <f t="shared" si="64"/>
        <v>3.8580000000000001</v>
      </c>
      <c r="E828">
        <v>-9.6184000000000006E-2</v>
      </c>
      <c r="F828" s="15">
        <f t="shared" si="60"/>
        <v>-0.96199999999999997</v>
      </c>
      <c r="G828" s="1">
        <f t="shared" si="62"/>
        <v>-3.7113960000000001</v>
      </c>
      <c r="H828" s="1">
        <f t="shared" si="61"/>
        <v>-0.371</v>
      </c>
    </row>
    <row r="829" spans="1:8" x14ac:dyDescent="0.25">
      <c r="A829">
        <v>2478</v>
      </c>
      <c r="B829" s="1">
        <f t="shared" si="63"/>
        <v>41</v>
      </c>
      <c r="C829">
        <v>3858727</v>
      </c>
      <c r="D829" s="1">
        <f t="shared" si="64"/>
        <v>3.859</v>
      </c>
      <c r="E829">
        <v>-9.7605999999999998E-2</v>
      </c>
      <c r="F829" s="15">
        <f t="shared" si="60"/>
        <v>-0.97599999999999998</v>
      </c>
      <c r="G829" s="1">
        <f t="shared" si="62"/>
        <v>-3.766384</v>
      </c>
      <c r="H829" s="1">
        <f t="shared" si="61"/>
        <v>-0.377</v>
      </c>
    </row>
    <row r="830" spans="1:8" x14ac:dyDescent="0.25">
      <c r="A830">
        <v>2481</v>
      </c>
      <c r="B830" s="1">
        <f t="shared" si="63"/>
        <v>41</v>
      </c>
      <c r="C830">
        <v>3855331</v>
      </c>
      <c r="D830" s="1">
        <f t="shared" si="64"/>
        <v>3.855</v>
      </c>
      <c r="E830">
        <v>-7.9126000000000002E-2</v>
      </c>
      <c r="F830" s="15">
        <f t="shared" si="60"/>
        <v>-0.79100000000000004</v>
      </c>
      <c r="G830" s="1">
        <f t="shared" si="62"/>
        <v>-3.0493049999999999</v>
      </c>
      <c r="H830" s="1">
        <f t="shared" si="61"/>
        <v>-0.30499999999999999</v>
      </c>
    </row>
    <row r="831" spans="1:8" x14ac:dyDescent="0.25">
      <c r="A831">
        <v>2484</v>
      </c>
      <c r="B831" s="1">
        <f t="shared" si="63"/>
        <v>41</v>
      </c>
      <c r="C831">
        <v>3855410</v>
      </c>
      <c r="D831" s="1">
        <f t="shared" si="64"/>
        <v>3.855</v>
      </c>
      <c r="E831">
        <v>-7.8731999999999996E-2</v>
      </c>
      <c r="F831" s="15">
        <f t="shared" si="60"/>
        <v>-0.78700000000000003</v>
      </c>
      <c r="G831" s="1">
        <f t="shared" si="62"/>
        <v>-3.0338850000000002</v>
      </c>
      <c r="H831" s="1">
        <f t="shared" si="61"/>
        <v>-0.30299999999999999</v>
      </c>
    </row>
    <row r="832" spans="1:8" x14ac:dyDescent="0.25">
      <c r="A832">
        <v>2487</v>
      </c>
      <c r="B832" s="1">
        <f t="shared" si="63"/>
        <v>41</v>
      </c>
      <c r="C832">
        <v>3855331</v>
      </c>
      <c r="D832" s="1">
        <f t="shared" si="64"/>
        <v>3.855</v>
      </c>
      <c r="E832">
        <v>-7.8416E-2</v>
      </c>
      <c r="F832" s="15">
        <f t="shared" si="60"/>
        <v>-0.78400000000000003</v>
      </c>
      <c r="G832" s="1">
        <f t="shared" si="62"/>
        <v>-3.0223200000000001</v>
      </c>
      <c r="H832" s="1">
        <f t="shared" si="61"/>
        <v>-0.30199999999999999</v>
      </c>
    </row>
    <row r="833" spans="1:8" x14ac:dyDescent="0.25">
      <c r="A833">
        <v>2490</v>
      </c>
      <c r="B833" s="1">
        <f t="shared" si="63"/>
        <v>42</v>
      </c>
      <c r="C833">
        <v>3855410</v>
      </c>
      <c r="D833" s="1">
        <f t="shared" si="64"/>
        <v>3.855</v>
      </c>
      <c r="E833">
        <v>-7.9126000000000002E-2</v>
      </c>
      <c r="F833" s="15">
        <f t="shared" si="60"/>
        <v>-0.79100000000000004</v>
      </c>
      <c r="G833" s="1">
        <f t="shared" si="62"/>
        <v>-3.0493049999999999</v>
      </c>
      <c r="H833" s="1">
        <f t="shared" si="61"/>
        <v>-0.30499999999999999</v>
      </c>
    </row>
    <row r="834" spans="1:8" x14ac:dyDescent="0.25">
      <c r="A834">
        <v>2493</v>
      </c>
      <c r="B834" s="1">
        <f t="shared" si="63"/>
        <v>42</v>
      </c>
      <c r="C834">
        <v>3858649</v>
      </c>
      <c r="D834" s="1">
        <f t="shared" si="64"/>
        <v>3.859</v>
      </c>
      <c r="E834">
        <v>-9.6263000000000001E-2</v>
      </c>
      <c r="F834" s="15">
        <f t="shared" si="60"/>
        <v>-0.96299999999999997</v>
      </c>
      <c r="G834" s="1">
        <f t="shared" si="62"/>
        <v>-3.7162169999999999</v>
      </c>
      <c r="H834" s="1">
        <f t="shared" si="61"/>
        <v>-0.372</v>
      </c>
    </row>
    <row r="835" spans="1:8" x14ac:dyDescent="0.25">
      <c r="A835">
        <v>2496</v>
      </c>
      <c r="B835" s="1">
        <f t="shared" si="63"/>
        <v>42</v>
      </c>
      <c r="C835">
        <v>3858964</v>
      </c>
      <c r="D835" s="1">
        <f t="shared" si="64"/>
        <v>3.859</v>
      </c>
      <c r="E835">
        <v>-9.7527000000000003E-2</v>
      </c>
      <c r="F835" s="15">
        <f t="shared" si="60"/>
        <v>-0.97499999999999998</v>
      </c>
      <c r="G835" s="1">
        <f t="shared" si="62"/>
        <v>-3.7625250000000001</v>
      </c>
      <c r="H835" s="1">
        <f t="shared" si="61"/>
        <v>-0.376</v>
      </c>
    </row>
    <row r="836" spans="1:8" x14ac:dyDescent="0.25">
      <c r="A836">
        <v>2499</v>
      </c>
      <c r="B836" s="1">
        <f t="shared" si="63"/>
        <v>42</v>
      </c>
      <c r="C836">
        <v>3859043</v>
      </c>
      <c r="D836" s="1">
        <f t="shared" si="64"/>
        <v>3.859</v>
      </c>
      <c r="E836">
        <v>-9.7605999999999998E-2</v>
      </c>
      <c r="F836" s="15">
        <f t="shared" si="60"/>
        <v>-0.97599999999999998</v>
      </c>
      <c r="G836" s="1">
        <f t="shared" si="62"/>
        <v>-3.766384</v>
      </c>
      <c r="H836" s="1">
        <f t="shared" si="61"/>
        <v>-0.377</v>
      </c>
    </row>
    <row r="837" spans="1:8" x14ac:dyDescent="0.25">
      <c r="A837">
        <v>2502</v>
      </c>
      <c r="B837" s="1">
        <f t="shared" si="63"/>
        <v>42</v>
      </c>
      <c r="C837">
        <v>3855568</v>
      </c>
      <c r="D837" s="1">
        <f t="shared" si="64"/>
        <v>3.8559999999999999</v>
      </c>
      <c r="E837">
        <v>-7.8337000000000004E-2</v>
      </c>
      <c r="F837" s="15">
        <f t="shared" si="60"/>
        <v>-0.78300000000000003</v>
      </c>
      <c r="G837" s="1">
        <f t="shared" si="62"/>
        <v>-3.0192480000000002</v>
      </c>
      <c r="H837" s="1">
        <f t="shared" si="61"/>
        <v>-0.30199999999999999</v>
      </c>
    </row>
    <row r="838" spans="1:8" x14ac:dyDescent="0.25">
      <c r="A838">
        <v>2505</v>
      </c>
      <c r="B838" s="1">
        <f t="shared" si="63"/>
        <v>42</v>
      </c>
      <c r="C838">
        <v>3855647</v>
      </c>
      <c r="D838" s="1">
        <f t="shared" si="64"/>
        <v>3.8559999999999999</v>
      </c>
      <c r="E838">
        <v>-7.8731999999999996E-2</v>
      </c>
      <c r="F838" s="15">
        <f t="shared" si="60"/>
        <v>-0.78700000000000003</v>
      </c>
      <c r="G838" s="1">
        <f t="shared" si="62"/>
        <v>-3.034672</v>
      </c>
      <c r="H838" s="1">
        <f t="shared" si="61"/>
        <v>-0.30299999999999999</v>
      </c>
    </row>
    <row r="839" spans="1:8" x14ac:dyDescent="0.25">
      <c r="A839">
        <v>2508</v>
      </c>
      <c r="B839" s="1">
        <f t="shared" si="63"/>
        <v>42</v>
      </c>
      <c r="C839">
        <v>3855726</v>
      </c>
      <c r="D839" s="1">
        <f t="shared" si="64"/>
        <v>3.8559999999999999</v>
      </c>
      <c r="E839">
        <v>-7.9047000000000006E-2</v>
      </c>
      <c r="F839" s="15">
        <f t="shared" ref="F839:F902" si="65">ROUND(E839*10,3)</f>
        <v>-0.79</v>
      </c>
      <c r="G839" s="1">
        <f t="shared" si="62"/>
        <v>-3.0462400000000001</v>
      </c>
      <c r="H839" s="1">
        <f t="shared" ref="H839:H902" si="66">ROUND(G839/10,3)</f>
        <v>-0.30499999999999999</v>
      </c>
    </row>
    <row r="840" spans="1:8" x14ac:dyDescent="0.25">
      <c r="A840">
        <v>2511</v>
      </c>
      <c r="B840" s="1">
        <f t="shared" si="63"/>
        <v>42</v>
      </c>
      <c r="C840">
        <v>3855805</v>
      </c>
      <c r="D840" s="1">
        <f t="shared" si="64"/>
        <v>3.8559999999999999</v>
      </c>
      <c r="E840">
        <v>-7.9204999999999998E-2</v>
      </c>
      <c r="F840" s="15">
        <f t="shared" si="65"/>
        <v>-0.79200000000000004</v>
      </c>
      <c r="G840" s="1">
        <f t="shared" ref="G840:G903" si="67">D840*F840</f>
        <v>-3.0539520000000002</v>
      </c>
      <c r="H840" s="1">
        <f t="shared" si="66"/>
        <v>-0.30499999999999999</v>
      </c>
    </row>
    <row r="841" spans="1:8" x14ac:dyDescent="0.25">
      <c r="A841">
        <v>2514</v>
      </c>
      <c r="B841" s="1">
        <f t="shared" ref="B841:B904" si="68">ROUND(A841/60,0)</f>
        <v>42</v>
      </c>
      <c r="C841">
        <v>3856595</v>
      </c>
      <c r="D841" s="1">
        <f t="shared" ref="D841:D904" si="69">ROUND(C841/1000000,3)</f>
        <v>3.8570000000000002</v>
      </c>
      <c r="E841">
        <v>-8.5444000000000006E-2</v>
      </c>
      <c r="F841" s="15">
        <f t="shared" si="65"/>
        <v>-0.85399999999999998</v>
      </c>
      <c r="G841" s="1">
        <f t="shared" si="67"/>
        <v>-3.2938780000000003</v>
      </c>
      <c r="H841" s="1">
        <f t="shared" si="66"/>
        <v>-0.32900000000000001</v>
      </c>
    </row>
    <row r="842" spans="1:8" x14ac:dyDescent="0.25">
      <c r="A842">
        <v>2517</v>
      </c>
      <c r="B842" s="1">
        <f t="shared" si="68"/>
        <v>42</v>
      </c>
      <c r="C842">
        <v>3859201</v>
      </c>
      <c r="D842" s="1">
        <f t="shared" si="69"/>
        <v>3.859</v>
      </c>
      <c r="E842">
        <v>-9.8474000000000006E-2</v>
      </c>
      <c r="F842" s="15">
        <f t="shared" si="65"/>
        <v>-0.98499999999999999</v>
      </c>
      <c r="G842" s="1">
        <f t="shared" si="67"/>
        <v>-3.8011149999999998</v>
      </c>
      <c r="H842" s="1">
        <f t="shared" si="66"/>
        <v>-0.38</v>
      </c>
    </row>
    <row r="843" spans="1:8" x14ac:dyDescent="0.25">
      <c r="A843">
        <v>2520</v>
      </c>
      <c r="B843" s="1">
        <f t="shared" si="68"/>
        <v>42</v>
      </c>
      <c r="C843">
        <v>3859517</v>
      </c>
      <c r="D843" s="1">
        <f t="shared" si="69"/>
        <v>3.86</v>
      </c>
      <c r="E843">
        <v>-9.9421999999999996E-2</v>
      </c>
      <c r="F843" s="15">
        <f t="shared" si="65"/>
        <v>-0.99399999999999999</v>
      </c>
      <c r="G843" s="1">
        <f t="shared" si="67"/>
        <v>-3.83684</v>
      </c>
      <c r="H843" s="1">
        <f t="shared" si="66"/>
        <v>-0.38400000000000001</v>
      </c>
    </row>
    <row r="844" spans="1:8" x14ac:dyDescent="0.25">
      <c r="A844">
        <v>2523</v>
      </c>
      <c r="B844" s="1">
        <f t="shared" si="68"/>
        <v>42</v>
      </c>
      <c r="C844">
        <v>3859359</v>
      </c>
      <c r="D844" s="1">
        <f t="shared" si="69"/>
        <v>3.859</v>
      </c>
      <c r="E844">
        <v>-9.7290000000000001E-2</v>
      </c>
      <c r="F844" s="15">
        <f t="shared" si="65"/>
        <v>-0.97299999999999998</v>
      </c>
      <c r="G844" s="1">
        <f t="shared" si="67"/>
        <v>-3.754807</v>
      </c>
      <c r="H844" s="1">
        <f t="shared" si="66"/>
        <v>-0.375</v>
      </c>
    </row>
    <row r="845" spans="1:8" x14ac:dyDescent="0.25">
      <c r="A845">
        <v>2526</v>
      </c>
      <c r="B845" s="1">
        <f t="shared" si="68"/>
        <v>42</v>
      </c>
      <c r="C845">
        <v>3856911</v>
      </c>
      <c r="D845" s="1">
        <f t="shared" si="69"/>
        <v>3.8570000000000002</v>
      </c>
      <c r="E845">
        <v>-7.9520999999999994E-2</v>
      </c>
      <c r="F845" s="15">
        <f t="shared" si="65"/>
        <v>-0.79500000000000004</v>
      </c>
      <c r="G845" s="1">
        <f t="shared" si="67"/>
        <v>-3.0663150000000003</v>
      </c>
      <c r="H845" s="1">
        <f t="shared" si="66"/>
        <v>-0.307</v>
      </c>
    </row>
    <row r="846" spans="1:8" x14ac:dyDescent="0.25">
      <c r="A846">
        <v>2529</v>
      </c>
      <c r="B846" s="1">
        <f t="shared" si="68"/>
        <v>42</v>
      </c>
      <c r="C846">
        <v>3856042</v>
      </c>
      <c r="D846" s="1">
        <f t="shared" si="69"/>
        <v>3.8559999999999999</v>
      </c>
      <c r="E846">
        <v>-7.9441999999999999E-2</v>
      </c>
      <c r="F846" s="15">
        <f t="shared" si="65"/>
        <v>-0.79400000000000004</v>
      </c>
      <c r="G846" s="1">
        <f t="shared" si="67"/>
        <v>-3.0616639999999999</v>
      </c>
      <c r="H846" s="1">
        <f t="shared" si="66"/>
        <v>-0.30599999999999999</v>
      </c>
    </row>
    <row r="847" spans="1:8" x14ac:dyDescent="0.25">
      <c r="A847">
        <v>2532</v>
      </c>
      <c r="B847" s="1">
        <f t="shared" si="68"/>
        <v>42</v>
      </c>
      <c r="C847">
        <v>3856200</v>
      </c>
      <c r="D847" s="1">
        <f t="shared" si="69"/>
        <v>3.8559999999999999</v>
      </c>
      <c r="E847">
        <v>-7.9520999999999994E-2</v>
      </c>
      <c r="F847" s="15">
        <f t="shared" si="65"/>
        <v>-0.79500000000000004</v>
      </c>
      <c r="G847" s="1">
        <f t="shared" si="67"/>
        <v>-3.0655200000000002</v>
      </c>
      <c r="H847" s="1">
        <f t="shared" si="66"/>
        <v>-0.307</v>
      </c>
    </row>
    <row r="848" spans="1:8" x14ac:dyDescent="0.25">
      <c r="A848">
        <v>2535</v>
      </c>
      <c r="B848" s="1">
        <f t="shared" si="68"/>
        <v>42</v>
      </c>
      <c r="C848">
        <v>3856200</v>
      </c>
      <c r="D848" s="1">
        <f t="shared" si="69"/>
        <v>3.8559999999999999</v>
      </c>
      <c r="E848">
        <v>-8.0310999999999994E-2</v>
      </c>
      <c r="F848" s="15">
        <f t="shared" si="65"/>
        <v>-0.80300000000000005</v>
      </c>
      <c r="G848" s="1">
        <f t="shared" si="67"/>
        <v>-3.096368</v>
      </c>
      <c r="H848" s="1">
        <f t="shared" si="66"/>
        <v>-0.31</v>
      </c>
    </row>
    <row r="849" spans="1:8" x14ac:dyDescent="0.25">
      <c r="A849">
        <v>2538</v>
      </c>
      <c r="B849" s="1">
        <f t="shared" si="68"/>
        <v>42</v>
      </c>
      <c r="C849">
        <v>3856358</v>
      </c>
      <c r="D849" s="1">
        <f t="shared" si="69"/>
        <v>3.8559999999999999</v>
      </c>
      <c r="E849">
        <v>-7.9204999999999998E-2</v>
      </c>
      <c r="F849" s="15">
        <f t="shared" si="65"/>
        <v>-0.79200000000000004</v>
      </c>
      <c r="G849" s="1">
        <f t="shared" si="67"/>
        <v>-3.0539520000000002</v>
      </c>
      <c r="H849" s="1">
        <f t="shared" si="66"/>
        <v>-0.30499999999999999</v>
      </c>
    </row>
    <row r="850" spans="1:8" x14ac:dyDescent="0.25">
      <c r="A850">
        <v>2541</v>
      </c>
      <c r="B850" s="1">
        <f t="shared" si="68"/>
        <v>42</v>
      </c>
      <c r="C850">
        <v>3859675</v>
      </c>
      <c r="D850" s="1">
        <f t="shared" si="69"/>
        <v>3.86</v>
      </c>
      <c r="E850">
        <v>-9.8394999999999996E-2</v>
      </c>
      <c r="F850" s="15">
        <f t="shared" si="65"/>
        <v>-0.98399999999999999</v>
      </c>
      <c r="G850" s="1">
        <f t="shared" si="67"/>
        <v>-3.7982399999999998</v>
      </c>
      <c r="H850" s="1">
        <f t="shared" si="66"/>
        <v>-0.38</v>
      </c>
    </row>
    <row r="851" spans="1:8" x14ac:dyDescent="0.25">
      <c r="A851">
        <v>2544</v>
      </c>
      <c r="B851" s="1">
        <f t="shared" si="68"/>
        <v>42</v>
      </c>
      <c r="C851">
        <v>3859833</v>
      </c>
      <c r="D851" s="1">
        <f t="shared" si="69"/>
        <v>3.86</v>
      </c>
      <c r="E851">
        <v>-9.9264000000000005E-2</v>
      </c>
      <c r="F851" s="15">
        <f t="shared" si="65"/>
        <v>-0.99299999999999999</v>
      </c>
      <c r="G851" s="1">
        <f t="shared" si="67"/>
        <v>-3.8329800000000001</v>
      </c>
      <c r="H851" s="1">
        <f t="shared" si="66"/>
        <v>-0.38300000000000001</v>
      </c>
    </row>
    <row r="852" spans="1:8" x14ac:dyDescent="0.25">
      <c r="A852">
        <v>2547</v>
      </c>
      <c r="B852" s="1">
        <f t="shared" si="68"/>
        <v>42</v>
      </c>
      <c r="C852">
        <v>3859912</v>
      </c>
      <c r="D852" s="1">
        <f t="shared" si="69"/>
        <v>3.86</v>
      </c>
      <c r="E852">
        <v>-9.8868999999999999E-2</v>
      </c>
      <c r="F852" s="15">
        <f t="shared" si="65"/>
        <v>-0.98899999999999999</v>
      </c>
      <c r="G852" s="1">
        <f t="shared" si="67"/>
        <v>-3.8175399999999997</v>
      </c>
      <c r="H852" s="1">
        <f t="shared" si="66"/>
        <v>-0.38200000000000001</v>
      </c>
    </row>
    <row r="853" spans="1:8" x14ac:dyDescent="0.25">
      <c r="A853">
        <v>2550</v>
      </c>
      <c r="B853" s="1">
        <f t="shared" si="68"/>
        <v>43</v>
      </c>
      <c r="C853">
        <v>3856516</v>
      </c>
      <c r="D853" s="1">
        <f t="shared" si="69"/>
        <v>3.8570000000000002</v>
      </c>
      <c r="E853">
        <v>-8.0310999999999994E-2</v>
      </c>
      <c r="F853" s="15">
        <f t="shared" si="65"/>
        <v>-0.80300000000000005</v>
      </c>
      <c r="G853" s="1">
        <f t="shared" si="67"/>
        <v>-3.0971710000000003</v>
      </c>
      <c r="H853" s="1">
        <f t="shared" si="66"/>
        <v>-0.31</v>
      </c>
    </row>
    <row r="854" spans="1:8" x14ac:dyDescent="0.25">
      <c r="A854">
        <v>2553</v>
      </c>
      <c r="B854" s="1">
        <f t="shared" si="68"/>
        <v>43</v>
      </c>
      <c r="C854">
        <v>3856595</v>
      </c>
      <c r="D854" s="1">
        <f t="shared" si="69"/>
        <v>3.8570000000000002</v>
      </c>
      <c r="E854">
        <v>-8.0310999999999994E-2</v>
      </c>
      <c r="F854" s="15">
        <f t="shared" si="65"/>
        <v>-0.80300000000000005</v>
      </c>
      <c r="G854" s="1">
        <f t="shared" si="67"/>
        <v>-3.0971710000000003</v>
      </c>
      <c r="H854" s="1">
        <f t="shared" si="66"/>
        <v>-0.31</v>
      </c>
    </row>
    <row r="855" spans="1:8" x14ac:dyDescent="0.25">
      <c r="A855">
        <v>2556</v>
      </c>
      <c r="B855" s="1">
        <f t="shared" si="68"/>
        <v>43</v>
      </c>
      <c r="C855">
        <v>3856516</v>
      </c>
      <c r="D855" s="1">
        <f t="shared" si="69"/>
        <v>3.8570000000000002</v>
      </c>
      <c r="E855">
        <v>-7.9520999999999994E-2</v>
      </c>
      <c r="F855" s="15">
        <f t="shared" si="65"/>
        <v>-0.79500000000000004</v>
      </c>
      <c r="G855" s="1">
        <f t="shared" si="67"/>
        <v>-3.0663150000000003</v>
      </c>
      <c r="H855" s="1">
        <f t="shared" si="66"/>
        <v>-0.307</v>
      </c>
    </row>
    <row r="856" spans="1:8" x14ac:dyDescent="0.25">
      <c r="A856">
        <v>2559</v>
      </c>
      <c r="B856" s="1">
        <f t="shared" si="68"/>
        <v>43</v>
      </c>
      <c r="C856">
        <v>3856516</v>
      </c>
      <c r="D856" s="1">
        <f t="shared" si="69"/>
        <v>3.8570000000000002</v>
      </c>
      <c r="E856">
        <v>-8.0468999999999999E-2</v>
      </c>
      <c r="F856" s="15">
        <f t="shared" si="65"/>
        <v>-0.80500000000000005</v>
      </c>
      <c r="G856" s="1">
        <f t="shared" si="67"/>
        <v>-3.1048850000000003</v>
      </c>
      <c r="H856" s="1">
        <f t="shared" si="66"/>
        <v>-0.31</v>
      </c>
    </row>
    <row r="857" spans="1:8" x14ac:dyDescent="0.25">
      <c r="A857">
        <v>2562</v>
      </c>
      <c r="B857" s="1">
        <f t="shared" si="68"/>
        <v>43</v>
      </c>
      <c r="C857">
        <v>3856753</v>
      </c>
      <c r="D857" s="1">
        <f t="shared" si="69"/>
        <v>3.8570000000000002</v>
      </c>
      <c r="E857">
        <v>-7.9994999999999997E-2</v>
      </c>
      <c r="F857" s="15">
        <f t="shared" si="65"/>
        <v>-0.8</v>
      </c>
      <c r="G857" s="1">
        <f t="shared" si="67"/>
        <v>-3.0856000000000003</v>
      </c>
      <c r="H857" s="1">
        <f t="shared" si="66"/>
        <v>-0.309</v>
      </c>
    </row>
    <row r="858" spans="1:8" x14ac:dyDescent="0.25">
      <c r="A858">
        <v>2565</v>
      </c>
      <c r="B858" s="1">
        <f t="shared" si="68"/>
        <v>43</v>
      </c>
      <c r="C858">
        <v>3860149</v>
      </c>
      <c r="D858" s="1">
        <f t="shared" si="69"/>
        <v>3.86</v>
      </c>
      <c r="E858">
        <v>-9.8237000000000005E-2</v>
      </c>
      <c r="F858" s="15">
        <f t="shared" si="65"/>
        <v>-0.98199999999999998</v>
      </c>
      <c r="G858" s="1">
        <f t="shared" si="67"/>
        <v>-3.7905199999999999</v>
      </c>
      <c r="H858" s="1">
        <f t="shared" si="66"/>
        <v>-0.379</v>
      </c>
    </row>
    <row r="859" spans="1:8" x14ac:dyDescent="0.25">
      <c r="A859">
        <v>2568</v>
      </c>
      <c r="B859" s="1">
        <f t="shared" si="68"/>
        <v>43</v>
      </c>
      <c r="C859">
        <v>3860228</v>
      </c>
      <c r="D859" s="1">
        <f t="shared" si="69"/>
        <v>3.86</v>
      </c>
      <c r="E859">
        <v>-9.9106E-2</v>
      </c>
      <c r="F859" s="15">
        <f t="shared" si="65"/>
        <v>-0.99099999999999999</v>
      </c>
      <c r="G859" s="1">
        <f t="shared" si="67"/>
        <v>-3.8252599999999997</v>
      </c>
      <c r="H859" s="1">
        <f t="shared" si="66"/>
        <v>-0.38300000000000001</v>
      </c>
    </row>
    <row r="860" spans="1:8" x14ac:dyDescent="0.25">
      <c r="A860">
        <v>2571</v>
      </c>
      <c r="B860" s="1">
        <f t="shared" si="68"/>
        <v>43</v>
      </c>
      <c r="C860">
        <v>3860307</v>
      </c>
      <c r="D860" s="1">
        <f t="shared" si="69"/>
        <v>3.86</v>
      </c>
      <c r="E860">
        <v>-9.9184999999999995E-2</v>
      </c>
      <c r="F860" s="15">
        <f t="shared" si="65"/>
        <v>-0.99199999999999999</v>
      </c>
      <c r="G860" s="1">
        <f t="shared" si="67"/>
        <v>-3.8291199999999996</v>
      </c>
      <c r="H860" s="1">
        <f t="shared" si="66"/>
        <v>-0.38300000000000001</v>
      </c>
    </row>
    <row r="861" spans="1:8" x14ac:dyDescent="0.25">
      <c r="A861">
        <v>2574</v>
      </c>
      <c r="B861" s="1">
        <f t="shared" si="68"/>
        <v>43</v>
      </c>
      <c r="C861">
        <v>3858253</v>
      </c>
      <c r="D861" s="1">
        <f t="shared" si="69"/>
        <v>3.8580000000000001</v>
      </c>
      <c r="E861">
        <v>-8.7970999999999994E-2</v>
      </c>
      <c r="F861" s="15">
        <f t="shared" si="65"/>
        <v>-0.88</v>
      </c>
      <c r="G861" s="1">
        <f t="shared" si="67"/>
        <v>-3.3950400000000003</v>
      </c>
      <c r="H861" s="1">
        <f t="shared" si="66"/>
        <v>-0.34</v>
      </c>
    </row>
    <row r="862" spans="1:8" x14ac:dyDescent="0.25">
      <c r="A862">
        <v>2577</v>
      </c>
      <c r="B862" s="1">
        <f t="shared" si="68"/>
        <v>43</v>
      </c>
      <c r="C862">
        <v>3856911</v>
      </c>
      <c r="D862" s="1">
        <f t="shared" si="69"/>
        <v>3.8570000000000002</v>
      </c>
      <c r="E862">
        <v>-8.0627000000000004E-2</v>
      </c>
      <c r="F862" s="15">
        <f t="shared" si="65"/>
        <v>-0.80600000000000005</v>
      </c>
      <c r="G862" s="1">
        <f t="shared" si="67"/>
        <v>-3.1087420000000003</v>
      </c>
      <c r="H862" s="1">
        <f t="shared" si="66"/>
        <v>-0.311</v>
      </c>
    </row>
    <row r="863" spans="1:8" x14ac:dyDescent="0.25">
      <c r="A863">
        <v>2580</v>
      </c>
      <c r="B863" s="1">
        <f t="shared" si="68"/>
        <v>43</v>
      </c>
      <c r="C863">
        <v>3856990</v>
      </c>
      <c r="D863" s="1">
        <f t="shared" si="69"/>
        <v>3.8570000000000002</v>
      </c>
      <c r="E863">
        <v>-8.0864000000000005E-2</v>
      </c>
      <c r="F863" s="15">
        <f t="shared" si="65"/>
        <v>-0.80900000000000005</v>
      </c>
      <c r="G863" s="1">
        <f t="shared" si="67"/>
        <v>-3.1203130000000003</v>
      </c>
      <c r="H863" s="1">
        <f t="shared" si="66"/>
        <v>-0.312</v>
      </c>
    </row>
    <row r="864" spans="1:8" x14ac:dyDescent="0.25">
      <c r="A864">
        <v>2583</v>
      </c>
      <c r="B864" s="1">
        <f t="shared" si="68"/>
        <v>43</v>
      </c>
      <c r="C864">
        <v>3856990</v>
      </c>
      <c r="D864" s="1">
        <f t="shared" si="69"/>
        <v>3.8570000000000002</v>
      </c>
      <c r="E864">
        <v>-8.0943000000000001E-2</v>
      </c>
      <c r="F864" s="15">
        <f t="shared" si="65"/>
        <v>-0.80900000000000005</v>
      </c>
      <c r="G864" s="1">
        <f t="shared" si="67"/>
        <v>-3.1203130000000003</v>
      </c>
      <c r="H864" s="1">
        <f t="shared" si="66"/>
        <v>-0.312</v>
      </c>
    </row>
    <row r="865" spans="1:8" x14ac:dyDescent="0.25">
      <c r="A865">
        <v>2586</v>
      </c>
      <c r="B865" s="1">
        <f t="shared" si="68"/>
        <v>43</v>
      </c>
      <c r="C865">
        <v>3857148</v>
      </c>
      <c r="D865" s="1">
        <f t="shared" si="69"/>
        <v>3.8570000000000002</v>
      </c>
      <c r="E865">
        <v>-8.1258999999999998E-2</v>
      </c>
      <c r="F865" s="15">
        <f t="shared" si="65"/>
        <v>-0.81299999999999994</v>
      </c>
      <c r="G865" s="1">
        <f t="shared" si="67"/>
        <v>-3.1357409999999999</v>
      </c>
      <c r="H865" s="1">
        <f t="shared" si="66"/>
        <v>-0.314</v>
      </c>
    </row>
    <row r="866" spans="1:8" x14ac:dyDescent="0.25">
      <c r="A866">
        <v>2589</v>
      </c>
      <c r="B866" s="1">
        <f t="shared" si="68"/>
        <v>43</v>
      </c>
      <c r="C866">
        <v>3858096</v>
      </c>
      <c r="D866" s="1">
        <f t="shared" si="69"/>
        <v>3.8580000000000001</v>
      </c>
      <c r="E866">
        <v>-8.5917999999999994E-2</v>
      </c>
      <c r="F866" s="15">
        <f t="shared" si="65"/>
        <v>-0.85899999999999999</v>
      </c>
      <c r="G866" s="1">
        <f t="shared" si="67"/>
        <v>-3.314022</v>
      </c>
      <c r="H866" s="1">
        <f t="shared" si="66"/>
        <v>-0.33100000000000002</v>
      </c>
    </row>
    <row r="867" spans="1:8" x14ac:dyDescent="0.25">
      <c r="A867">
        <v>2592</v>
      </c>
      <c r="B867" s="1">
        <f t="shared" si="68"/>
        <v>43</v>
      </c>
      <c r="C867">
        <v>3860386</v>
      </c>
      <c r="D867" s="1">
        <f t="shared" si="69"/>
        <v>3.86</v>
      </c>
      <c r="E867">
        <v>-9.9184999999999995E-2</v>
      </c>
      <c r="F867" s="15">
        <f t="shared" si="65"/>
        <v>-0.99199999999999999</v>
      </c>
      <c r="G867" s="1">
        <f t="shared" si="67"/>
        <v>-3.8291199999999996</v>
      </c>
      <c r="H867" s="1">
        <f t="shared" si="66"/>
        <v>-0.38300000000000001</v>
      </c>
    </row>
    <row r="868" spans="1:8" x14ac:dyDescent="0.25">
      <c r="A868">
        <v>2595</v>
      </c>
      <c r="B868" s="1">
        <f t="shared" si="68"/>
        <v>43</v>
      </c>
      <c r="C868">
        <v>3860702</v>
      </c>
      <c r="D868" s="1">
        <f t="shared" si="69"/>
        <v>3.8610000000000002</v>
      </c>
      <c r="E868">
        <v>-0.10052700000000001</v>
      </c>
      <c r="F868" s="15">
        <f t="shared" si="65"/>
        <v>-1.0049999999999999</v>
      </c>
      <c r="G868" s="1">
        <f t="shared" si="67"/>
        <v>-3.8803049999999999</v>
      </c>
      <c r="H868" s="1">
        <f t="shared" si="66"/>
        <v>-0.38800000000000001</v>
      </c>
    </row>
    <row r="869" spans="1:8" x14ac:dyDescent="0.25">
      <c r="A869">
        <v>2598</v>
      </c>
      <c r="B869" s="1">
        <f t="shared" si="68"/>
        <v>43</v>
      </c>
      <c r="C869">
        <v>3860149</v>
      </c>
      <c r="D869" s="1">
        <f t="shared" si="69"/>
        <v>3.86</v>
      </c>
      <c r="E869">
        <v>-9.6737000000000004E-2</v>
      </c>
      <c r="F869" s="15">
        <f t="shared" si="65"/>
        <v>-0.96699999999999997</v>
      </c>
      <c r="G869" s="1">
        <f t="shared" si="67"/>
        <v>-3.7326199999999998</v>
      </c>
      <c r="H869" s="1">
        <f t="shared" si="66"/>
        <v>-0.373</v>
      </c>
    </row>
    <row r="870" spans="1:8" x14ac:dyDescent="0.25">
      <c r="A870">
        <v>2601</v>
      </c>
      <c r="B870" s="1">
        <f t="shared" si="68"/>
        <v>43</v>
      </c>
      <c r="C870">
        <v>3857385</v>
      </c>
      <c r="D870" s="1">
        <f t="shared" si="69"/>
        <v>3.8570000000000002</v>
      </c>
      <c r="E870">
        <v>-8.0943000000000001E-2</v>
      </c>
      <c r="F870" s="15">
        <f t="shared" si="65"/>
        <v>-0.80900000000000005</v>
      </c>
      <c r="G870" s="1">
        <f t="shared" si="67"/>
        <v>-3.1203130000000003</v>
      </c>
      <c r="H870" s="1">
        <f t="shared" si="66"/>
        <v>-0.312</v>
      </c>
    </row>
    <row r="871" spans="1:8" x14ac:dyDescent="0.25">
      <c r="A871">
        <v>2604</v>
      </c>
      <c r="B871" s="1">
        <f t="shared" si="68"/>
        <v>43</v>
      </c>
      <c r="C871">
        <v>3857464</v>
      </c>
      <c r="D871" s="1">
        <f t="shared" si="69"/>
        <v>3.8570000000000002</v>
      </c>
      <c r="E871">
        <v>-8.1180000000000002E-2</v>
      </c>
      <c r="F871" s="15">
        <f t="shared" si="65"/>
        <v>-0.81200000000000006</v>
      </c>
      <c r="G871" s="1">
        <f t="shared" si="67"/>
        <v>-3.1318840000000003</v>
      </c>
      <c r="H871" s="1">
        <f t="shared" si="66"/>
        <v>-0.313</v>
      </c>
    </row>
    <row r="872" spans="1:8" x14ac:dyDescent="0.25">
      <c r="A872">
        <v>2607</v>
      </c>
      <c r="B872" s="1">
        <f t="shared" si="68"/>
        <v>43</v>
      </c>
      <c r="C872">
        <v>3857464</v>
      </c>
      <c r="D872" s="1">
        <f t="shared" si="69"/>
        <v>3.8570000000000002</v>
      </c>
      <c r="E872">
        <v>-8.1337999999999994E-2</v>
      </c>
      <c r="F872" s="15">
        <f t="shared" si="65"/>
        <v>-0.81299999999999994</v>
      </c>
      <c r="G872" s="1">
        <f t="shared" si="67"/>
        <v>-3.1357409999999999</v>
      </c>
      <c r="H872" s="1">
        <f t="shared" si="66"/>
        <v>-0.314</v>
      </c>
    </row>
    <row r="873" spans="1:8" x14ac:dyDescent="0.25">
      <c r="A873">
        <v>2610</v>
      </c>
      <c r="B873" s="1">
        <f t="shared" si="68"/>
        <v>44</v>
      </c>
      <c r="C873">
        <v>3857464</v>
      </c>
      <c r="D873" s="1">
        <f t="shared" si="69"/>
        <v>3.8570000000000002</v>
      </c>
      <c r="E873">
        <v>-8.0864000000000005E-2</v>
      </c>
      <c r="F873" s="15">
        <f t="shared" si="65"/>
        <v>-0.80900000000000005</v>
      </c>
      <c r="G873" s="1">
        <f t="shared" si="67"/>
        <v>-3.1203130000000003</v>
      </c>
      <c r="H873" s="1">
        <f t="shared" si="66"/>
        <v>-0.312</v>
      </c>
    </row>
    <row r="874" spans="1:8" x14ac:dyDescent="0.25">
      <c r="A874">
        <v>2613</v>
      </c>
      <c r="B874" s="1">
        <f t="shared" si="68"/>
        <v>44</v>
      </c>
      <c r="C874">
        <v>3857464</v>
      </c>
      <c r="D874" s="1">
        <f t="shared" si="69"/>
        <v>3.8570000000000002</v>
      </c>
      <c r="E874">
        <v>-8.0943000000000001E-2</v>
      </c>
      <c r="F874" s="15">
        <f t="shared" si="65"/>
        <v>-0.80900000000000005</v>
      </c>
      <c r="G874" s="1">
        <f t="shared" si="67"/>
        <v>-3.1203130000000003</v>
      </c>
      <c r="H874" s="1">
        <f t="shared" si="66"/>
        <v>-0.312</v>
      </c>
    </row>
    <row r="875" spans="1:8" x14ac:dyDescent="0.25">
      <c r="A875">
        <v>2616</v>
      </c>
      <c r="B875" s="1">
        <f t="shared" si="68"/>
        <v>44</v>
      </c>
      <c r="C875">
        <v>3861018</v>
      </c>
      <c r="D875" s="1">
        <f t="shared" si="69"/>
        <v>3.8610000000000002</v>
      </c>
      <c r="E875">
        <v>-9.9895999999999999E-2</v>
      </c>
      <c r="F875" s="15">
        <f t="shared" si="65"/>
        <v>-0.999</v>
      </c>
      <c r="G875" s="1">
        <f t="shared" si="67"/>
        <v>-3.8571390000000001</v>
      </c>
      <c r="H875" s="1">
        <f t="shared" si="66"/>
        <v>-0.38600000000000001</v>
      </c>
    </row>
    <row r="876" spans="1:8" x14ac:dyDescent="0.25">
      <c r="A876">
        <v>2619</v>
      </c>
      <c r="B876" s="1">
        <f t="shared" si="68"/>
        <v>44</v>
      </c>
      <c r="C876">
        <v>3861176</v>
      </c>
      <c r="D876" s="1">
        <f t="shared" si="69"/>
        <v>3.8610000000000002</v>
      </c>
      <c r="E876">
        <v>-9.9737999999999993E-2</v>
      </c>
      <c r="F876" s="15">
        <f t="shared" si="65"/>
        <v>-0.997</v>
      </c>
      <c r="G876" s="1">
        <f t="shared" si="67"/>
        <v>-3.8494170000000003</v>
      </c>
      <c r="H876" s="1">
        <f t="shared" si="66"/>
        <v>-0.38500000000000001</v>
      </c>
    </row>
    <row r="877" spans="1:8" x14ac:dyDescent="0.25">
      <c r="A877">
        <v>2622</v>
      </c>
      <c r="B877" s="1">
        <f t="shared" si="68"/>
        <v>44</v>
      </c>
      <c r="C877">
        <v>3861097</v>
      </c>
      <c r="D877" s="1">
        <f t="shared" si="69"/>
        <v>3.8610000000000002</v>
      </c>
      <c r="E877">
        <v>-0.100054</v>
      </c>
      <c r="F877" s="15">
        <f t="shared" si="65"/>
        <v>-1.0009999999999999</v>
      </c>
      <c r="G877" s="1">
        <f t="shared" si="67"/>
        <v>-3.8648609999999999</v>
      </c>
      <c r="H877" s="1">
        <f t="shared" si="66"/>
        <v>-0.38600000000000001</v>
      </c>
    </row>
    <row r="878" spans="1:8" x14ac:dyDescent="0.25">
      <c r="A878">
        <v>2625</v>
      </c>
      <c r="B878" s="1">
        <f t="shared" si="68"/>
        <v>44</v>
      </c>
      <c r="C878">
        <v>3861176</v>
      </c>
      <c r="D878" s="1">
        <f t="shared" si="69"/>
        <v>3.8610000000000002</v>
      </c>
      <c r="E878">
        <v>-9.9817000000000003E-2</v>
      </c>
      <c r="F878" s="15">
        <f t="shared" si="65"/>
        <v>-0.998</v>
      </c>
      <c r="G878" s="1">
        <f t="shared" si="67"/>
        <v>-3.853278</v>
      </c>
      <c r="H878" s="1">
        <f t="shared" si="66"/>
        <v>-0.38500000000000001</v>
      </c>
    </row>
    <row r="879" spans="1:8" x14ac:dyDescent="0.25">
      <c r="A879">
        <v>2628</v>
      </c>
      <c r="B879" s="1">
        <f t="shared" si="68"/>
        <v>44</v>
      </c>
      <c r="C879">
        <v>3857780</v>
      </c>
      <c r="D879" s="1">
        <f t="shared" si="69"/>
        <v>3.8580000000000001</v>
      </c>
      <c r="E879">
        <v>-8.1180000000000002E-2</v>
      </c>
      <c r="F879" s="15">
        <f t="shared" si="65"/>
        <v>-0.81200000000000006</v>
      </c>
      <c r="G879" s="1">
        <f t="shared" si="67"/>
        <v>-3.1326960000000001</v>
      </c>
      <c r="H879" s="1">
        <f t="shared" si="66"/>
        <v>-0.313</v>
      </c>
    </row>
    <row r="880" spans="1:8" x14ac:dyDescent="0.25">
      <c r="A880">
        <v>2631</v>
      </c>
      <c r="B880" s="1">
        <f t="shared" si="68"/>
        <v>44</v>
      </c>
      <c r="C880">
        <v>3857780</v>
      </c>
      <c r="D880" s="1">
        <f t="shared" si="69"/>
        <v>3.8580000000000001</v>
      </c>
      <c r="E880">
        <v>-8.1653000000000003E-2</v>
      </c>
      <c r="F880" s="15">
        <f t="shared" si="65"/>
        <v>-0.81699999999999995</v>
      </c>
      <c r="G880" s="1">
        <f t="shared" si="67"/>
        <v>-3.151986</v>
      </c>
      <c r="H880" s="1">
        <f t="shared" si="66"/>
        <v>-0.315</v>
      </c>
    </row>
    <row r="881" spans="1:8" x14ac:dyDescent="0.25">
      <c r="A881">
        <v>2634</v>
      </c>
      <c r="B881" s="1">
        <f t="shared" si="68"/>
        <v>44</v>
      </c>
      <c r="C881">
        <v>3857859</v>
      </c>
      <c r="D881" s="1">
        <f t="shared" si="69"/>
        <v>3.8580000000000001</v>
      </c>
      <c r="E881">
        <v>-8.1180000000000002E-2</v>
      </c>
      <c r="F881" s="15">
        <f t="shared" si="65"/>
        <v>-0.81200000000000006</v>
      </c>
      <c r="G881" s="1">
        <f t="shared" si="67"/>
        <v>-3.1326960000000001</v>
      </c>
      <c r="H881" s="1">
        <f t="shared" si="66"/>
        <v>-0.313</v>
      </c>
    </row>
    <row r="882" spans="1:8" x14ac:dyDescent="0.25">
      <c r="A882">
        <v>2637</v>
      </c>
      <c r="B882" s="1">
        <f t="shared" si="68"/>
        <v>44</v>
      </c>
      <c r="C882">
        <v>3857859</v>
      </c>
      <c r="D882" s="1">
        <f t="shared" si="69"/>
        <v>3.8580000000000001</v>
      </c>
      <c r="E882">
        <v>-8.1731999999999999E-2</v>
      </c>
      <c r="F882" s="15">
        <f t="shared" si="65"/>
        <v>-0.81699999999999995</v>
      </c>
      <c r="G882" s="1">
        <f t="shared" si="67"/>
        <v>-3.151986</v>
      </c>
      <c r="H882" s="1">
        <f t="shared" si="66"/>
        <v>-0.315</v>
      </c>
    </row>
    <row r="883" spans="1:8" x14ac:dyDescent="0.25">
      <c r="A883">
        <v>2640</v>
      </c>
      <c r="B883" s="1">
        <f t="shared" si="68"/>
        <v>44</v>
      </c>
      <c r="C883">
        <v>3861334</v>
      </c>
      <c r="D883" s="1">
        <f t="shared" si="69"/>
        <v>3.8610000000000002</v>
      </c>
      <c r="E883">
        <v>-0.100133</v>
      </c>
      <c r="F883" s="15">
        <f t="shared" si="65"/>
        <v>-1.0009999999999999</v>
      </c>
      <c r="G883" s="1">
        <f t="shared" si="67"/>
        <v>-3.8648609999999999</v>
      </c>
      <c r="H883" s="1">
        <f t="shared" si="66"/>
        <v>-0.38600000000000001</v>
      </c>
    </row>
    <row r="884" spans="1:8" x14ac:dyDescent="0.25">
      <c r="A884">
        <v>2643</v>
      </c>
      <c r="B884" s="1">
        <f t="shared" si="68"/>
        <v>44</v>
      </c>
      <c r="C884">
        <v>3861413</v>
      </c>
      <c r="D884" s="1">
        <f t="shared" si="69"/>
        <v>3.8610000000000002</v>
      </c>
      <c r="E884">
        <v>-9.9264000000000005E-2</v>
      </c>
      <c r="F884" s="15">
        <f t="shared" si="65"/>
        <v>-0.99299999999999999</v>
      </c>
      <c r="G884" s="1">
        <f t="shared" si="67"/>
        <v>-3.8339730000000003</v>
      </c>
      <c r="H884" s="1">
        <f t="shared" si="66"/>
        <v>-0.38300000000000001</v>
      </c>
    </row>
    <row r="885" spans="1:8" x14ac:dyDescent="0.25">
      <c r="A885">
        <v>2646</v>
      </c>
      <c r="B885" s="1">
        <f t="shared" si="68"/>
        <v>44</v>
      </c>
      <c r="C885">
        <v>3861571</v>
      </c>
      <c r="D885" s="1">
        <f t="shared" si="69"/>
        <v>3.8620000000000001</v>
      </c>
      <c r="E885">
        <v>-0.100449</v>
      </c>
      <c r="F885" s="15">
        <f t="shared" si="65"/>
        <v>-1.004</v>
      </c>
      <c r="G885" s="1">
        <f t="shared" si="67"/>
        <v>-3.8774480000000002</v>
      </c>
      <c r="H885" s="1">
        <f t="shared" si="66"/>
        <v>-0.38800000000000001</v>
      </c>
    </row>
    <row r="886" spans="1:8" x14ac:dyDescent="0.25">
      <c r="A886">
        <v>2649</v>
      </c>
      <c r="B886" s="1">
        <f t="shared" si="68"/>
        <v>44</v>
      </c>
      <c r="C886">
        <v>3861729</v>
      </c>
      <c r="D886" s="1">
        <f t="shared" si="69"/>
        <v>3.8620000000000001</v>
      </c>
      <c r="E886">
        <v>-0.10076400000000001</v>
      </c>
      <c r="F886" s="15">
        <f t="shared" si="65"/>
        <v>-1.008</v>
      </c>
      <c r="G886" s="1">
        <f t="shared" si="67"/>
        <v>-3.8928959999999999</v>
      </c>
      <c r="H886" s="1">
        <f t="shared" si="66"/>
        <v>-0.38900000000000001</v>
      </c>
    </row>
    <row r="887" spans="1:8" x14ac:dyDescent="0.25">
      <c r="A887">
        <v>2652</v>
      </c>
      <c r="B887" s="1">
        <f t="shared" si="68"/>
        <v>44</v>
      </c>
      <c r="C887">
        <v>3858333</v>
      </c>
      <c r="D887" s="1">
        <f t="shared" si="69"/>
        <v>3.8580000000000001</v>
      </c>
      <c r="E887">
        <v>-8.1810999999999995E-2</v>
      </c>
      <c r="F887" s="15">
        <f t="shared" si="65"/>
        <v>-0.81799999999999995</v>
      </c>
      <c r="G887" s="1">
        <f t="shared" si="67"/>
        <v>-3.1558440000000001</v>
      </c>
      <c r="H887" s="1">
        <f t="shared" si="66"/>
        <v>-0.316</v>
      </c>
    </row>
    <row r="888" spans="1:8" x14ac:dyDescent="0.25">
      <c r="A888">
        <v>2655</v>
      </c>
      <c r="B888" s="1">
        <f t="shared" si="68"/>
        <v>44</v>
      </c>
      <c r="C888">
        <v>3858412</v>
      </c>
      <c r="D888" s="1">
        <f t="shared" si="69"/>
        <v>3.8580000000000001</v>
      </c>
      <c r="E888">
        <v>-8.1731999999999999E-2</v>
      </c>
      <c r="F888" s="15">
        <f t="shared" si="65"/>
        <v>-0.81699999999999995</v>
      </c>
      <c r="G888" s="1">
        <f t="shared" si="67"/>
        <v>-3.151986</v>
      </c>
      <c r="H888" s="1">
        <f t="shared" si="66"/>
        <v>-0.315</v>
      </c>
    </row>
    <row r="889" spans="1:8" x14ac:dyDescent="0.25">
      <c r="A889">
        <v>2658</v>
      </c>
      <c r="B889" s="1">
        <f t="shared" si="68"/>
        <v>44</v>
      </c>
      <c r="C889">
        <v>3858253</v>
      </c>
      <c r="D889" s="1">
        <f t="shared" si="69"/>
        <v>3.8580000000000001</v>
      </c>
      <c r="E889">
        <v>-8.2364000000000007E-2</v>
      </c>
      <c r="F889" s="15">
        <f t="shared" si="65"/>
        <v>-0.82399999999999995</v>
      </c>
      <c r="G889" s="1">
        <f t="shared" si="67"/>
        <v>-3.178992</v>
      </c>
      <c r="H889" s="1">
        <f t="shared" si="66"/>
        <v>-0.318</v>
      </c>
    </row>
    <row r="890" spans="1:8" x14ac:dyDescent="0.25">
      <c r="A890">
        <v>2661</v>
      </c>
      <c r="B890" s="1">
        <f t="shared" si="68"/>
        <v>44</v>
      </c>
      <c r="C890">
        <v>3858096</v>
      </c>
      <c r="D890" s="1">
        <f t="shared" si="69"/>
        <v>3.8580000000000001</v>
      </c>
      <c r="E890">
        <v>-8.1731999999999999E-2</v>
      </c>
      <c r="F890" s="15">
        <f t="shared" si="65"/>
        <v>-0.81699999999999995</v>
      </c>
      <c r="G890" s="1">
        <f t="shared" si="67"/>
        <v>-3.151986</v>
      </c>
      <c r="H890" s="1">
        <f t="shared" si="66"/>
        <v>-0.315</v>
      </c>
    </row>
    <row r="891" spans="1:8" x14ac:dyDescent="0.25">
      <c r="A891">
        <v>2664</v>
      </c>
      <c r="B891" s="1">
        <f t="shared" si="68"/>
        <v>44</v>
      </c>
      <c r="C891">
        <v>3858412</v>
      </c>
      <c r="D891" s="1">
        <f t="shared" si="69"/>
        <v>3.8580000000000001</v>
      </c>
      <c r="E891">
        <v>-8.2284999999999997E-2</v>
      </c>
      <c r="F891" s="15">
        <f t="shared" si="65"/>
        <v>-0.82299999999999995</v>
      </c>
      <c r="G891" s="1">
        <f t="shared" si="67"/>
        <v>-3.1751339999999999</v>
      </c>
      <c r="H891" s="1">
        <f t="shared" si="66"/>
        <v>-0.318</v>
      </c>
    </row>
    <row r="892" spans="1:8" x14ac:dyDescent="0.25">
      <c r="A892">
        <v>2667</v>
      </c>
      <c r="B892" s="1">
        <f t="shared" si="68"/>
        <v>44</v>
      </c>
      <c r="C892">
        <v>3861887</v>
      </c>
      <c r="D892" s="1">
        <f t="shared" si="69"/>
        <v>3.8620000000000001</v>
      </c>
      <c r="E892">
        <v>-0.101475</v>
      </c>
      <c r="F892" s="15">
        <f t="shared" si="65"/>
        <v>-1.0149999999999999</v>
      </c>
      <c r="G892" s="1">
        <f t="shared" si="67"/>
        <v>-3.9199299999999999</v>
      </c>
      <c r="H892" s="1">
        <f t="shared" si="66"/>
        <v>-0.39200000000000002</v>
      </c>
    </row>
    <row r="893" spans="1:8" x14ac:dyDescent="0.25">
      <c r="A893">
        <v>2670</v>
      </c>
      <c r="B893" s="1">
        <f t="shared" si="68"/>
        <v>45</v>
      </c>
      <c r="C893">
        <v>3862045</v>
      </c>
      <c r="D893" s="1">
        <f t="shared" si="69"/>
        <v>3.8620000000000001</v>
      </c>
      <c r="E893">
        <v>-0.10179100000000001</v>
      </c>
      <c r="F893" s="15">
        <f t="shared" si="65"/>
        <v>-1.018</v>
      </c>
      <c r="G893" s="1">
        <f t="shared" si="67"/>
        <v>-3.9315160000000002</v>
      </c>
      <c r="H893" s="1">
        <f t="shared" si="66"/>
        <v>-0.39300000000000002</v>
      </c>
    </row>
    <row r="894" spans="1:8" x14ac:dyDescent="0.25">
      <c r="A894">
        <v>2673</v>
      </c>
      <c r="B894" s="1">
        <f t="shared" si="68"/>
        <v>45</v>
      </c>
      <c r="C894">
        <v>3862045</v>
      </c>
      <c r="D894" s="1">
        <f t="shared" si="69"/>
        <v>3.8620000000000001</v>
      </c>
      <c r="E894">
        <v>-0.101396</v>
      </c>
      <c r="F894" s="15">
        <f t="shared" si="65"/>
        <v>-1.014</v>
      </c>
      <c r="G894" s="1">
        <f t="shared" si="67"/>
        <v>-3.9160680000000001</v>
      </c>
      <c r="H894" s="1">
        <f t="shared" si="66"/>
        <v>-0.39200000000000002</v>
      </c>
    </row>
    <row r="895" spans="1:8" x14ac:dyDescent="0.25">
      <c r="A895">
        <v>2676</v>
      </c>
      <c r="B895" s="1">
        <f t="shared" si="68"/>
        <v>45</v>
      </c>
      <c r="C895">
        <v>3862123</v>
      </c>
      <c r="D895" s="1">
        <f t="shared" si="69"/>
        <v>3.8620000000000001</v>
      </c>
      <c r="E895">
        <v>-0.101159</v>
      </c>
      <c r="F895" s="15">
        <f t="shared" si="65"/>
        <v>-1.012</v>
      </c>
      <c r="G895" s="1">
        <f t="shared" si="67"/>
        <v>-3.908344</v>
      </c>
      <c r="H895" s="1">
        <f t="shared" si="66"/>
        <v>-0.39100000000000001</v>
      </c>
    </row>
    <row r="896" spans="1:8" x14ac:dyDescent="0.25">
      <c r="A896">
        <v>2679</v>
      </c>
      <c r="B896" s="1">
        <f t="shared" si="68"/>
        <v>45</v>
      </c>
      <c r="C896">
        <v>3862045</v>
      </c>
      <c r="D896" s="1">
        <f t="shared" si="69"/>
        <v>3.8620000000000001</v>
      </c>
      <c r="E896">
        <v>-0.101159</v>
      </c>
      <c r="F896" s="15">
        <f t="shared" si="65"/>
        <v>-1.012</v>
      </c>
      <c r="G896" s="1">
        <f t="shared" si="67"/>
        <v>-3.908344</v>
      </c>
      <c r="H896" s="1">
        <f t="shared" si="66"/>
        <v>-0.39100000000000001</v>
      </c>
    </row>
    <row r="897" spans="1:8" x14ac:dyDescent="0.25">
      <c r="A897">
        <v>2682</v>
      </c>
      <c r="B897" s="1">
        <f t="shared" si="68"/>
        <v>45</v>
      </c>
      <c r="C897">
        <v>3858806</v>
      </c>
      <c r="D897" s="1">
        <f t="shared" si="69"/>
        <v>3.859</v>
      </c>
      <c r="E897">
        <v>-8.2364000000000007E-2</v>
      </c>
      <c r="F897" s="15">
        <f t="shared" si="65"/>
        <v>-0.82399999999999995</v>
      </c>
      <c r="G897" s="1">
        <f t="shared" si="67"/>
        <v>-3.1798159999999998</v>
      </c>
      <c r="H897" s="1">
        <f t="shared" si="66"/>
        <v>-0.318</v>
      </c>
    </row>
    <row r="898" spans="1:8" x14ac:dyDescent="0.25">
      <c r="A898">
        <v>2685</v>
      </c>
      <c r="B898" s="1">
        <f t="shared" si="68"/>
        <v>45</v>
      </c>
      <c r="C898">
        <v>3858649</v>
      </c>
      <c r="D898" s="1">
        <f t="shared" si="69"/>
        <v>3.859</v>
      </c>
      <c r="E898">
        <v>-8.1969E-2</v>
      </c>
      <c r="F898" s="15">
        <f t="shared" si="65"/>
        <v>-0.82</v>
      </c>
      <c r="G898" s="1">
        <f t="shared" si="67"/>
        <v>-3.16438</v>
      </c>
      <c r="H898" s="1">
        <f t="shared" si="66"/>
        <v>-0.316</v>
      </c>
    </row>
    <row r="899" spans="1:8" x14ac:dyDescent="0.25">
      <c r="A899">
        <v>2688</v>
      </c>
      <c r="B899" s="1">
        <f t="shared" si="68"/>
        <v>45</v>
      </c>
      <c r="C899">
        <v>3858727</v>
      </c>
      <c r="D899" s="1">
        <f t="shared" si="69"/>
        <v>3.859</v>
      </c>
      <c r="E899">
        <v>-8.2837999999999995E-2</v>
      </c>
      <c r="F899" s="15">
        <f t="shared" si="65"/>
        <v>-0.82799999999999996</v>
      </c>
      <c r="G899" s="1">
        <f t="shared" si="67"/>
        <v>-3.195252</v>
      </c>
      <c r="H899" s="1">
        <f t="shared" si="66"/>
        <v>-0.32</v>
      </c>
    </row>
    <row r="900" spans="1:8" x14ac:dyDescent="0.25">
      <c r="A900">
        <v>2691</v>
      </c>
      <c r="B900" s="1">
        <f t="shared" si="68"/>
        <v>45</v>
      </c>
      <c r="C900">
        <v>3858806</v>
      </c>
      <c r="D900" s="1">
        <f t="shared" si="69"/>
        <v>3.859</v>
      </c>
      <c r="E900">
        <v>-8.2837999999999995E-2</v>
      </c>
      <c r="F900" s="15">
        <f t="shared" si="65"/>
        <v>-0.82799999999999996</v>
      </c>
      <c r="G900" s="1">
        <f t="shared" si="67"/>
        <v>-3.195252</v>
      </c>
      <c r="H900" s="1">
        <f t="shared" si="66"/>
        <v>-0.32</v>
      </c>
    </row>
    <row r="901" spans="1:8" x14ac:dyDescent="0.25">
      <c r="A901">
        <v>2694</v>
      </c>
      <c r="B901" s="1">
        <f t="shared" si="68"/>
        <v>45</v>
      </c>
      <c r="C901">
        <v>3858964</v>
      </c>
      <c r="D901" s="1">
        <f t="shared" si="69"/>
        <v>3.859</v>
      </c>
      <c r="E901">
        <v>-8.2443000000000002E-2</v>
      </c>
      <c r="F901" s="15">
        <f t="shared" si="65"/>
        <v>-0.82399999999999995</v>
      </c>
      <c r="G901" s="1">
        <f t="shared" si="67"/>
        <v>-3.1798159999999998</v>
      </c>
      <c r="H901" s="1">
        <f t="shared" si="66"/>
        <v>-0.318</v>
      </c>
    </row>
    <row r="902" spans="1:8" x14ac:dyDescent="0.25">
      <c r="A902">
        <v>2697</v>
      </c>
      <c r="B902" s="1">
        <f t="shared" si="68"/>
        <v>45</v>
      </c>
      <c r="C902">
        <v>3862203</v>
      </c>
      <c r="D902" s="1">
        <f t="shared" si="69"/>
        <v>3.8620000000000001</v>
      </c>
      <c r="E902">
        <v>-0.10108</v>
      </c>
      <c r="F902" s="15">
        <f t="shared" si="65"/>
        <v>-1.0109999999999999</v>
      </c>
      <c r="G902" s="1">
        <f t="shared" si="67"/>
        <v>-3.9044819999999998</v>
      </c>
      <c r="H902" s="1">
        <f t="shared" si="66"/>
        <v>-0.39</v>
      </c>
    </row>
    <row r="903" spans="1:8" x14ac:dyDescent="0.25">
      <c r="A903">
        <v>2700</v>
      </c>
      <c r="B903" s="1">
        <f t="shared" si="68"/>
        <v>45</v>
      </c>
      <c r="C903">
        <v>3862597</v>
      </c>
      <c r="D903" s="1">
        <f t="shared" si="69"/>
        <v>3.863</v>
      </c>
      <c r="E903">
        <v>-0.102344</v>
      </c>
      <c r="F903" s="15">
        <f t="shared" ref="F903:F966" si="70">ROUND(E903*10,3)</f>
        <v>-1.0229999999999999</v>
      </c>
      <c r="G903" s="1">
        <f t="shared" si="67"/>
        <v>-3.9518489999999997</v>
      </c>
      <c r="H903" s="1">
        <f t="shared" ref="H903:H966" si="71">ROUND(G903/10,3)</f>
        <v>-0.39500000000000002</v>
      </c>
    </row>
    <row r="904" spans="1:8" x14ac:dyDescent="0.25">
      <c r="A904">
        <v>2703</v>
      </c>
      <c r="B904" s="1">
        <f t="shared" si="68"/>
        <v>45</v>
      </c>
      <c r="C904">
        <v>3862519</v>
      </c>
      <c r="D904" s="1">
        <f t="shared" si="69"/>
        <v>3.863</v>
      </c>
      <c r="E904">
        <v>-0.101396</v>
      </c>
      <c r="F904" s="15">
        <f t="shared" si="70"/>
        <v>-1.014</v>
      </c>
      <c r="G904" s="1">
        <f t="shared" ref="G904:G967" si="72">D904*F904</f>
        <v>-3.9170820000000002</v>
      </c>
      <c r="H904" s="1">
        <f t="shared" si="71"/>
        <v>-0.39200000000000002</v>
      </c>
    </row>
    <row r="905" spans="1:8" x14ac:dyDescent="0.25">
      <c r="A905">
        <v>2706</v>
      </c>
      <c r="B905" s="1">
        <f t="shared" ref="B905:B968" si="73">ROUND(A905/60,0)</f>
        <v>45</v>
      </c>
      <c r="C905">
        <v>3859201</v>
      </c>
      <c r="D905" s="1">
        <f t="shared" ref="D905:D968" si="74">ROUND(C905/1000000,3)</f>
        <v>3.859</v>
      </c>
      <c r="E905">
        <v>-8.2837999999999995E-2</v>
      </c>
      <c r="F905" s="15">
        <f t="shared" si="70"/>
        <v>-0.82799999999999996</v>
      </c>
      <c r="G905" s="1">
        <f t="shared" si="72"/>
        <v>-3.195252</v>
      </c>
      <c r="H905" s="1">
        <f t="shared" si="71"/>
        <v>-0.32</v>
      </c>
    </row>
    <row r="906" spans="1:8" x14ac:dyDescent="0.25">
      <c r="A906">
        <v>2709</v>
      </c>
      <c r="B906" s="1">
        <f t="shared" si="73"/>
        <v>45</v>
      </c>
      <c r="C906">
        <v>3859122</v>
      </c>
      <c r="D906" s="1">
        <f t="shared" si="74"/>
        <v>3.859</v>
      </c>
      <c r="E906">
        <v>-8.1573999999999994E-2</v>
      </c>
      <c r="F906" s="15">
        <f t="shared" si="70"/>
        <v>-0.81599999999999995</v>
      </c>
      <c r="G906" s="1">
        <f t="shared" si="72"/>
        <v>-3.1489439999999997</v>
      </c>
      <c r="H906" s="1">
        <f t="shared" si="71"/>
        <v>-0.315</v>
      </c>
    </row>
    <row r="907" spans="1:8" x14ac:dyDescent="0.25">
      <c r="A907">
        <v>2712</v>
      </c>
      <c r="B907" s="1">
        <f t="shared" si="73"/>
        <v>45</v>
      </c>
      <c r="C907">
        <v>3859280</v>
      </c>
      <c r="D907" s="1">
        <f t="shared" si="74"/>
        <v>3.859</v>
      </c>
      <c r="E907">
        <v>-8.2996E-2</v>
      </c>
      <c r="F907" s="15">
        <f t="shared" si="70"/>
        <v>-0.83</v>
      </c>
      <c r="G907" s="1">
        <f t="shared" si="72"/>
        <v>-3.2029699999999997</v>
      </c>
      <c r="H907" s="1">
        <f t="shared" si="71"/>
        <v>-0.32</v>
      </c>
    </row>
    <row r="908" spans="1:8" x14ac:dyDescent="0.25">
      <c r="A908">
        <v>2715</v>
      </c>
      <c r="B908" s="1">
        <f t="shared" si="73"/>
        <v>45</v>
      </c>
      <c r="C908">
        <v>3859280</v>
      </c>
      <c r="D908" s="1">
        <f t="shared" si="74"/>
        <v>3.859</v>
      </c>
      <c r="E908">
        <v>-8.3154000000000006E-2</v>
      </c>
      <c r="F908" s="15">
        <f t="shared" si="70"/>
        <v>-0.83199999999999996</v>
      </c>
      <c r="G908" s="1">
        <f t="shared" si="72"/>
        <v>-3.2106879999999998</v>
      </c>
      <c r="H908" s="1">
        <f t="shared" si="71"/>
        <v>-0.32100000000000001</v>
      </c>
    </row>
    <row r="909" spans="1:8" x14ac:dyDescent="0.25">
      <c r="A909">
        <v>2718</v>
      </c>
      <c r="B909" s="1">
        <f t="shared" si="73"/>
        <v>45</v>
      </c>
      <c r="C909">
        <v>3859359</v>
      </c>
      <c r="D909" s="1">
        <f t="shared" si="74"/>
        <v>3.859</v>
      </c>
      <c r="E909">
        <v>-8.3944000000000005E-2</v>
      </c>
      <c r="F909" s="15">
        <f t="shared" si="70"/>
        <v>-0.83899999999999997</v>
      </c>
      <c r="G909" s="1">
        <f t="shared" si="72"/>
        <v>-3.2377009999999999</v>
      </c>
      <c r="H909" s="1">
        <f t="shared" si="71"/>
        <v>-0.32400000000000001</v>
      </c>
    </row>
    <row r="910" spans="1:8" x14ac:dyDescent="0.25">
      <c r="A910">
        <v>2721</v>
      </c>
      <c r="B910" s="1">
        <f t="shared" si="73"/>
        <v>45</v>
      </c>
      <c r="C910">
        <v>3859280</v>
      </c>
      <c r="D910" s="1">
        <f t="shared" si="74"/>
        <v>3.859</v>
      </c>
      <c r="E910">
        <v>-8.2680000000000003E-2</v>
      </c>
      <c r="F910" s="15">
        <f t="shared" si="70"/>
        <v>-0.82699999999999996</v>
      </c>
      <c r="G910" s="1">
        <f t="shared" si="72"/>
        <v>-3.1913929999999997</v>
      </c>
      <c r="H910" s="1">
        <f t="shared" si="71"/>
        <v>-0.31900000000000001</v>
      </c>
    </row>
    <row r="911" spans="1:8" x14ac:dyDescent="0.25">
      <c r="A911">
        <v>2724</v>
      </c>
      <c r="B911" s="1">
        <f t="shared" si="73"/>
        <v>45</v>
      </c>
      <c r="C911">
        <v>3862676</v>
      </c>
      <c r="D911" s="1">
        <f t="shared" si="74"/>
        <v>3.863</v>
      </c>
      <c r="E911">
        <v>-0.10179100000000001</v>
      </c>
      <c r="F911" s="15">
        <f t="shared" si="70"/>
        <v>-1.018</v>
      </c>
      <c r="G911" s="1">
        <f t="shared" si="72"/>
        <v>-3.932534</v>
      </c>
      <c r="H911" s="1">
        <f t="shared" si="71"/>
        <v>-0.39300000000000002</v>
      </c>
    </row>
    <row r="912" spans="1:8" x14ac:dyDescent="0.25">
      <c r="A912">
        <v>2727</v>
      </c>
      <c r="B912" s="1">
        <f t="shared" si="73"/>
        <v>45</v>
      </c>
      <c r="C912">
        <v>3862834</v>
      </c>
      <c r="D912" s="1">
        <f t="shared" si="74"/>
        <v>3.863</v>
      </c>
      <c r="E912">
        <v>-0.101633</v>
      </c>
      <c r="F912" s="15">
        <f t="shared" si="70"/>
        <v>-1.016</v>
      </c>
      <c r="G912" s="1">
        <f t="shared" si="72"/>
        <v>-3.9248080000000001</v>
      </c>
      <c r="H912" s="1">
        <f t="shared" si="71"/>
        <v>-0.39200000000000002</v>
      </c>
    </row>
    <row r="913" spans="1:8" x14ac:dyDescent="0.25">
      <c r="A913">
        <v>2730</v>
      </c>
      <c r="B913" s="1">
        <f t="shared" si="73"/>
        <v>46</v>
      </c>
      <c r="C913">
        <v>3863150</v>
      </c>
      <c r="D913" s="1">
        <f t="shared" si="74"/>
        <v>3.863</v>
      </c>
      <c r="E913">
        <v>-0.10281800000000001</v>
      </c>
      <c r="F913" s="15">
        <f t="shared" si="70"/>
        <v>-1.028</v>
      </c>
      <c r="G913" s="1">
        <f t="shared" si="72"/>
        <v>-3.9711639999999999</v>
      </c>
      <c r="H913" s="1">
        <f t="shared" si="71"/>
        <v>-0.39700000000000002</v>
      </c>
    </row>
    <row r="914" spans="1:8" x14ac:dyDescent="0.25">
      <c r="A914">
        <v>2733</v>
      </c>
      <c r="B914" s="1">
        <f t="shared" si="73"/>
        <v>46</v>
      </c>
      <c r="C914">
        <v>3862992</v>
      </c>
      <c r="D914" s="1">
        <f t="shared" si="74"/>
        <v>3.863</v>
      </c>
      <c r="E914">
        <v>-0.10202799999999999</v>
      </c>
      <c r="F914" s="15">
        <f t="shared" si="70"/>
        <v>-1.02</v>
      </c>
      <c r="G914" s="1">
        <f t="shared" si="72"/>
        <v>-3.9402599999999999</v>
      </c>
      <c r="H914" s="1">
        <f t="shared" si="71"/>
        <v>-0.39400000000000002</v>
      </c>
    </row>
    <row r="915" spans="1:8" x14ac:dyDescent="0.25">
      <c r="A915">
        <v>2736</v>
      </c>
      <c r="B915" s="1">
        <f t="shared" si="73"/>
        <v>46</v>
      </c>
      <c r="C915">
        <v>3859675</v>
      </c>
      <c r="D915" s="1">
        <f t="shared" si="74"/>
        <v>3.86</v>
      </c>
      <c r="E915">
        <v>-8.3391000000000007E-2</v>
      </c>
      <c r="F915" s="15">
        <f t="shared" si="70"/>
        <v>-0.83399999999999996</v>
      </c>
      <c r="G915" s="1">
        <f t="shared" si="72"/>
        <v>-3.2192399999999997</v>
      </c>
      <c r="H915" s="1">
        <f t="shared" si="71"/>
        <v>-0.32200000000000001</v>
      </c>
    </row>
    <row r="916" spans="1:8" x14ac:dyDescent="0.25">
      <c r="A916">
        <v>2739</v>
      </c>
      <c r="B916" s="1">
        <f t="shared" si="73"/>
        <v>46</v>
      </c>
      <c r="C916">
        <v>3859754</v>
      </c>
      <c r="D916" s="1">
        <f t="shared" si="74"/>
        <v>3.86</v>
      </c>
      <c r="E916">
        <v>-8.3864999999999995E-2</v>
      </c>
      <c r="F916" s="15">
        <f t="shared" si="70"/>
        <v>-0.83899999999999997</v>
      </c>
      <c r="G916" s="1">
        <f t="shared" si="72"/>
        <v>-3.23854</v>
      </c>
      <c r="H916" s="1">
        <f t="shared" si="71"/>
        <v>-0.32400000000000001</v>
      </c>
    </row>
    <row r="917" spans="1:8" x14ac:dyDescent="0.25">
      <c r="A917">
        <v>2742</v>
      </c>
      <c r="B917" s="1">
        <f t="shared" si="73"/>
        <v>46</v>
      </c>
      <c r="C917">
        <v>3859754</v>
      </c>
      <c r="D917" s="1">
        <f t="shared" si="74"/>
        <v>3.86</v>
      </c>
      <c r="E917">
        <v>-8.3785999999999999E-2</v>
      </c>
      <c r="F917" s="15">
        <f t="shared" si="70"/>
        <v>-0.83799999999999997</v>
      </c>
      <c r="G917" s="1">
        <f t="shared" si="72"/>
        <v>-3.2346799999999996</v>
      </c>
      <c r="H917" s="1">
        <f t="shared" si="71"/>
        <v>-0.32300000000000001</v>
      </c>
    </row>
    <row r="918" spans="1:8" x14ac:dyDescent="0.25">
      <c r="A918">
        <v>2745</v>
      </c>
      <c r="B918" s="1">
        <f t="shared" si="73"/>
        <v>46</v>
      </c>
      <c r="C918">
        <v>3859833</v>
      </c>
      <c r="D918" s="1">
        <f t="shared" si="74"/>
        <v>3.86</v>
      </c>
      <c r="E918">
        <v>-8.4023E-2</v>
      </c>
      <c r="F918" s="15">
        <f t="shared" si="70"/>
        <v>-0.84</v>
      </c>
      <c r="G918" s="1">
        <f t="shared" si="72"/>
        <v>-3.2423999999999999</v>
      </c>
      <c r="H918" s="1">
        <f t="shared" si="71"/>
        <v>-0.32400000000000001</v>
      </c>
    </row>
    <row r="919" spans="1:8" x14ac:dyDescent="0.25">
      <c r="A919">
        <v>2748</v>
      </c>
      <c r="B919" s="1">
        <f t="shared" si="73"/>
        <v>46</v>
      </c>
      <c r="C919">
        <v>3859833</v>
      </c>
      <c r="D919" s="1">
        <f t="shared" si="74"/>
        <v>3.86</v>
      </c>
      <c r="E919">
        <v>-8.4101999999999996E-2</v>
      </c>
      <c r="F919" s="15">
        <f t="shared" si="70"/>
        <v>-0.84099999999999997</v>
      </c>
      <c r="G919" s="1">
        <f t="shared" si="72"/>
        <v>-3.2462599999999999</v>
      </c>
      <c r="H919" s="1">
        <f t="shared" si="71"/>
        <v>-0.32500000000000001</v>
      </c>
    </row>
    <row r="920" spans="1:8" x14ac:dyDescent="0.25">
      <c r="A920">
        <v>2751</v>
      </c>
      <c r="B920" s="1">
        <f t="shared" si="73"/>
        <v>46</v>
      </c>
      <c r="C920">
        <v>3863308</v>
      </c>
      <c r="D920" s="1">
        <f t="shared" si="74"/>
        <v>3.863</v>
      </c>
      <c r="E920">
        <v>-0.102897</v>
      </c>
      <c r="F920" s="15">
        <f t="shared" si="70"/>
        <v>-1.0289999999999999</v>
      </c>
      <c r="G920" s="1">
        <f t="shared" si="72"/>
        <v>-3.9750269999999999</v>
      </c>
      <c r="H920" s="1">
        <f t="shared" si="71"/>
        <v>-0.39800000000000002</v>
      </c>
    </row>
    <row r="921" spans="1:8" x14ac:dyDescent="0.25">
      <c r="A921">
        <v>2754</v>
      </c>
      <c r="B921" s="1">
        <f t="shared" si="73"/>
        <v>46</v>
      </c>
      <c r="C921">
        <v>3863387</v>
      </c>
      <c r="D921" s="1">
        <f t="shared" si="74"/>
        <v>3.863</v>
      </c>
      <c r="E921">
        <v>-0.102502</v>
      </c>
      <c r="F921" s="15">
        <f t="shared" si="70"/>
        <v>-1.0249999999999999</v>
      </c>
      <c r="G921" s="1">
        <f t="shared" si="72"/>
        <v>-3.9595749999999996</v>
      </c>
      <c r="H921" s="1">
        <f t="shared" si="71"/>
        <v>-0.39600000000000002</v>
      </c>
    </row>
    <row r="922" spans="1:8" x14ac:dyDescent="0.25">
      <c r="A922">
        <v>2757</v>
      </c>
      <c r="B922" s="1">
        <f t="shared" si="73"/>
        <v>46</v>
      </c>
      <c r="C922">
        <v>3863387</v>
      </c>
      <c r="D922" s="1">
        <f t="shared" si="74"/>
        <v>3.863</v>
      </c>
      <c r="E922">
        <v>-0.10258100000000001</v>
      </c>
      <c r="F922" s="15">
        <f t="shared" si="70"/>
        <v>-1.026</v>
      </c>
      <c r="G922" s="1">
        <f t="shared" si="72"/>
        <v>-3.963438</v>
      </c>
      <c r="H922" s="1">
        <f t="shared" si="71"/>
        <v>-0.39600000000000002</v>
      </c>
    </row>
    <row r="923" spans="1:8" x14ac:dyDescent="0.25">
      <c r="A923">
        <v>2760</v>
      </c>
      <c r="B923" s="1">
        <f t="shared" si="73"/>
        <v>46</v>
      </c>
      <c r="C923">
        <v>3863466</v>
      </c>
      <c r="D923" s="1">
        <f t="shared" si="74"/>
        <v>3.863</v>
      </c>
      <c r="E923">
        <v>-0.102739</v>
      </c>
      <c r="F923" s="15">
        <f t="shared" si="70"/>
        <v>-1.0269999999999999</v>
      </c>
      <c r="G923" s="1">
        <f t="shared" si="72"/>
        <v>-3.9673009999999995</v>
      </c>
      <c r="H923" s="1">
        <f t="shared" si="71"/>
        <v>-0.39700000000000002</v>
      </c>
    </row>
    <row r="924" spans="1:8" x14ac:dyDescent="0.25">
      <c r="A924">
        <v>2763</v>
      </c>
      <c r="B924" s="1">
        <f t="shared" si="73"/>
        <v>46</v>
      </c>
      <c r="C924">
        <v>3863703</v>
      </c>
      <c r="D924" s="1">
        <f t="shared" si="74"/>
        <v>3.8639999999999999</v>
      </c>
      <c r="E924">
        <v>-8.4337999999999996E-2</v>
      </c>
      <c r="F924" s="15">
        <f t="shared" si="70"/>
        <v>-0.84299999999999997</v>
      </c>
      <c r="G924" s="1">
        <f t="shared" si="72"/>
        <v>-3.2573519999999996</v>
      </c>
      <c r="H924" s="1">
        <f t="shared" si="71"/>
        <v>-0.32600000000000001</v>
      </c>
    </row>
    <row r="925" spans="1:8" x14ac:dyDescent="0.25">
      <c r="A925">
        <v>2766</v>
      </c>
      <c r="B925" s="1">
        <f t="shared" si="73"/>
        <v>46</v>
      </c>
      <c r="C925">
        <v>3860228</v>
      </c>
      <c r="D925" s="1">
        <f t="shared" si="74"/>
        <v>3.86</v>
      </c>
      <c r="E925">
        <v>-8.4259000000000001E-2</v>
      </c>
      <c r="F925" s="15">
        <f t="shared" si="70"/>
        <v>-0.84299999999999997</v>
      </c>
      <c r="G925" s="1">
        <f t="shared" si="72"/>
        <v>-3.2539799999999999</v>
      </c>
      <c r="H925" s="1">
        <f t="shared" si="71"/>
        <v>-0.32500000000000001</v>
      </c>
    </row>
    <row r="926" spans="1:8" x14ac:dyDescent="0.25">
      <c r="A926">
        <v>2769</v>
      </c>
      <c r="B926" s="1">
        <f t="shared" si="73"/>
        <v>46</v>
      </c>
      <c r="C926">
        <v>3860228</v>
      </c>
      <c r="D926" s="1">
        <f t="shared" si="74"/>
        <v>3.86</v>
      </c>
      <c r="E926">
        <v>-8.4417000000000006E-2</v>
      </c>
      <c r="F926" s="15">
        <f t="shared" si="70"/>
        <v>-0.84399999999999997</v>
      </c>
      <c r="G926" s="1">
        <f t="shared" si="72"/>
        <v>-3.2578399999999998</v>
      </c>
      <c r="H926" s="1">
        <f t="shared" si="71"/>
        <v>-0.32600000000000001</v>
      </c>
    </row>
    <row r="927" spans="1:8" x14ac:dyDescent="0.25">
      <c r="A927">
        <v>2772</v>
      </c>
      <c r="B927" s="1">
        <f t="shared" si="73"/>
        <v>46</v>
      </c>
      <c r="C927">
        <v>3860307</v>
      </c>
      <c r="D927" s="1">
        <f t="shared" si="74"/>
        <v>3.86</v>
      </c>
      <c r="E927">
        <v>-8.4181000000000006E-2</v>
      </c>
      <c r="F927" s="15">
        <f t="shared" si="70"/>
        <v>-0.84199999999999997</v>
      </c>
      <c r="G927" s="1">
        <f t="shared" si="72"/>
        <v>-3.2501199999999999</v>
      </c>
      <c r="H927" s="1">
        <f t="shared" si="71"/>
        <v>-0.32500000000000001</v>
      </c>
    </row>
    <row r="928" spans="1:8" x14ac:dyDescent="0.25">
      <c r="A928">
        <v>2775</v>
      </c>
      <c r="B928" s="1">
        <f t="shared" si="73"/>
        <v>46</v>
      </c>
      <c r="C928">
        <v>3860228</v>
      </c>
      <c r="D928" s="1">
        <f t="shared" si="74"/>
        <v>3.86</v>
      </c>
      <c r="E928">
        <v>-8.4181000000000006E-2</v>
      </c>
      <c r="F928" s="15">
        <f t="shared" si="70"/>
        <v>-0.84199999999999997</v>
      </c>
      <c r="G928" s="1">
        <f t="shared" si="72"/>
        <v>-3.2501199999999999</v>
      </c>
      <c r="H928" s="1">
        <f t="shared" si="71"/>
        <v>-0.32500000000000001</v>
      </c>
    </row>
    <row r="929" spans="1:8" x14ac:dyDescent="0.25">
      <c r="A929">
        <v>2778</v>
      </c>
      <c r="B929" s="1">
        <f t="shared" si="73"/>
        <v>46</v>
      </c>
      <c r="C929">
        <v>3860386</v>
      </c>
      <c r="D929" s="1">
        <f t="shared" si="74"/>
        <v>3.86</v>
      </c>
      <c r="E929">
        <v>-8.4496000000000002E-2</v>
      </c>
      <c r="F929" s="15">
        <f t="shared" si="70"/>
        <v>-0.84499999999999997</v>
      </c>
      <c r="G929" s="1">
        <f t="shared" si="72"/>
        <v>-3.2616999999999998</v>
      </c>
      <c r="H929" s="1">
        <f t="shared" si="71"/>
        <v>-0.32600000000000001</v>
      </c>
    </row>
    <row r="930" spans="1:8" x14ac:dyDescent="0.25">
      <c r="A930">
        <v>2781</v>
      </c>
      <c r="B930" s="1">
        <f t="shared" si="73"/>
        <v>46</v>
      </c>
      <c r="C930">
        <v>3863861</v>
      </c>
      <c r="D930" s="1">
        <f t="shared" si="74"/>
        <v>3.8639999999999999</v>
      </c>
      <c r="E930">
        <v>-0.10384400000000001</v>
      </c>
      <c r="F930" s="15">
        <f t="shared" si="70"/>
        <v>-1.038</v>
      </c>
      <c r="G930" s="1">
        <f t="shared" si="72"/>
        <v>-4.0108319999999997</v>
      </c>
      <c r="H930" s="1">
        <f t="shared" si="71"/>
        <v>-0.40100000000000002</v>
      </c>
    </row>
    <row r="931" spans="1:8" x14ac:dyDescent="0.25">
      <c r="A931">
        <v>2784</v>
      </c>
      <c r="B931" s="1">
        <f t="shared" si="73"/>
        <v>46</v>
      </c>
      <c r="C931">
        <v>3863624</v>
      </c>
      <c r="D931" s="1">
        <f t="shared" si="74"/>
        <v>3.8639999999999999</v>
      </c>
      <c r="E931">
        <v>-0.102107</v>
      </c>
      <c r="F931" s="15">
        <f t="shared" si="70"/>
        <v>-1.0209999999999999</v>
      </c>
      <c r="G931" s="1">
        <f t="shared" si="72"/>
        <v>-3.9451439999999995</v>
      </c>
      <c r="H931" s="1">
        <f t="shared" si="71"/>
        <v>-0.39500000000000002</v>
      </c>
    </row>
    <row r="932" spans="1:8" x14ac:dyDescent="0.25">
      <c r="A932">
        <v>2787</v>
      </c>
      <c r="B932" s="1">
        <f t="shared" si="73"/>
        <v>46</v>
      </c>
      <c r="C932">
        <v>3864019</v>
      </c>
      <c r="D932" s="1">
        <f t="shared" si="74"/>
        <v>3.8639999999999999</v>
      </c>
      <c r="E932">
        <v>-0.10384400000000001</v>
      </c>
      <c r="F932" s="15">
        <f t="shared" si="70"/>
        <v>-1.038</v>
      </c>
      <c r="G932" s="1">
        <f t="shared" si="72"/>
        <v>-4.0108319999999997</v>
      </c>
      <c r="H932" s="1">
        <f t="shared" si="71"/>
        <v>-0.40100000000000002</v>
      </c>
    </row>
    <row r="933" spans="1:8" x14ac:dyDescent="0.25">
      <c r="A933">
        <v>2790</v>
      </c>
      <c r="B933" s="1">
        <f t="shared" si="73"/>
        <v>47</v>
      </c>
      <c r="C933">
        <v>3864098</v>
      </c>
      <c r="D933" s="1">
        <f t="shared" si="74"/>
        <v>3.8639999999999999</v>
      </c>
      <c r="E933">
        <v>-0.103686</v>
      </c>
      <c r="F933" s="15">
        <f t="shared" si="70"/>
        <v>-1.0369999999999999</v>
      </c>
      <c r="G933" s="1">
        <f t="shared" si="72"/>
        <v>-4.0069679999999996</v>
      </c>
      <c r="H933" s="1">
        <f t="shared" si="71"/>
        <v>-0.40100000000000002</v>
      </c>
    </row>
    <row r="934" spans="1:8" x14ac:dyDescent="0.25">
      <c r="A934">
        <v>2793</v>
      </c>
      <c r="B934" s="1">
        <f t="shared" si="73"/>
        <v>47</v>
      </c>
      <c r="C934">
        <v>3860702</v>
      </c>
      <c r="D934" s="1">
        <f t="shared" si="74"/>
        <v>3.8610000000000002</v>
      </c>
      <c r="E934">
        <v>-8.4970000000000004E-2</v>
      </c>
      <c r="F934" s="15">
        <f t="shared" si="70"/>
        <v>-0.85</v>
      </c>
      <c r="G934" s="1">
        <f t="shared" si="72"/>
        <v>-3.2818499999999999</v>
      </c>
      <c r="H934" s="1">
        <f t="shared" si="71"/>
        <v>-0.32800000000000001</v>
      </c>
    </row>
    <row r="935" spans="1:8" x14ac:dyDescent="0.25">
      <c r="A935">
        <v>2796</v>
      </c>
      <c r="B935" s="1">
        <f t="shared" si="73"/>
        <v>47</v>
      </c>
      <c r="C935">
        <v>3860702</v>
      </c>
      <c r="D935" s="1">
        <f t="shared" si="74"/>
        <v>3.8610000000000002</v>
      </c>
      <c r="E935">
        <v>-8.4181000000000006E-2</v>
      </c>
      <c r="F935" s="15">
        <f t="shared" si="70"/>
        <v>-0.84199999999999997</v>
      </c>
      <c r="G935" s="1">
        <f t="shared" si="72"/>
        <v>-3.2509619999999999</v>
      </c>
      <c r="H935" s="1">
        <f t="shared" si="71"/>
        <v>-0.32500000000000001</v>
      </c>
    </row>
    <row r="936" spans="1:8" x14ac:dyDescent="0.25">
      <c r="A936">
        <v>2799</v>
      </c>
      <c r="B936" s="1">
        <f t="shared" si="73"/>
        <v>47</v>
      </c>
      <c r="C936">
        <v>3860781</v>
      </c>
      <c r="D936" s="1">
        <f t="shared" si="74"/>
        <v>3.8610000000000002</v>
      </c>
      <c r="E936">
        <v>-8.5049E-2</v>
      </c>
      <c r="F936" s="15">
        <f t="shared" si="70"/>
        <v>-0.85</v>
      </c>
      <c r="G936" s="1">
        <f t="shared" si="72"/>
        <v>-3.2818499999999999</v>
      </c>
      <c r="H936" s="1">
        <f t="shared" si="71"/>
        <v>-0.32800000000000001</v>
      </c>
    </row>
    <row r="937" spans="1:8" x14ac:dyDescent="0.25">
      <c r="A937">
        <v>2802</v>
      </c>
      <c r="B937" s="1">
        <f t="shared" si="73"/>
        <v>47</v>
      </c>
      <c r="C937">
        <v>3860781</v>
      </c>
      <c r="D937" s="1">
        <f t="shared" si="74"/>
        <v>3.8610000000000002</v>
      </c>
      <c r="E937">
        <v>-8.4417000000000006E-2</v>
      </c>
      <c r="F937" s="15">
        <f t="shared" si="70"/>
        <v>-0.84399999999999997</v>
      </c>
      <c r="G937" s="1">
        <f t="shared" si="72"/>
        <v>-3.2586840000000001</v>
      </c>
      <c r="H937" s="1">
        <f t="shared" si="71"/>
        <v>-0.32600000000000001</v>
      </c>
    </row>
    <row r="938" spans="1:8" x14ac:dyDescent="0.25">
      <c r="A938">
        <v>2805</v>
      </c>
      <c r="B938" s="1">
        <f t="shared" si="73"/>
        <v>47</v>
      </c>
      <c r="C938">
        <v>3859912</v>
      </c>
      <c r="D938" s="1">
        <f t="shared" si="74"/>
        <v>3.86</v>
      </c>
      <c r="E938">
        <v>-8.0468999999999999E-2</v>
      </c>
      <c r="F938" s="15">
        <f t="shared" si="70"/>
        <v>-0.80500000000000005</v>
      </c>
      <c r="G938" s="1">
        <f t="shared" si="72"/>
        <v>-3.1073</v>
      </c>
      <c r="H938" s="1">
        <f t="shared" si="71"/>
        <v>-0.311</v>
      </c>
    </row>
    <row r="939" spans="1:8" x14ac:dyDescent="0.25">
      <c r="A939">
        <v>2808</v>
      </c>
      <c r="B939" s="1">
        <f t="shared" si="73"/>
        <v>47</v>
      </c>
      <c r="C939">
        <v>3862123</v>
      </c>
      <c r="D939" s="1">
        <f t="shared" si="74"/>
        <v>3.8620000000000001</v>
      </c>
      <c r="E939">
        <v>-9.2157000000000003E-2</v>
      </c>
      <c r="F939" s="15">
        <f t="shared" si="70"/>
        <v>-0.92200000000000004</v>
      </c>
      <c r="G939" s="1">
        <f t="shared" si="72"/>
        <v>-3.5607640000000003</v>
      </c>
      <c r="H939" s="1">
        <f t="shared" si="71"/>
        <v>-0.35599999999999998</v>
      </c>
    </row>
    <row r="940" spans="1:8" x14ac:dyDescent="0.25">
      <c r="A940">
        <v>2811</v>
      </c>
      <c r="B940" s="1">
        <f t="shared" si="73"/>
        <v>47</v>
      </c>
      <c r="C940">
        <v>3864256</v>
      </c>
      <c r="D940" s="1">
        <f t="shared" si="74"/>
        <v>3.8639999999999999</v>
      </c>
      <c r="E940">
        <v>-0.103449</v>
      </c>
      <c r="F940" s="15">
        <f t="shared" si="70"/>
        <v>-1.034</v>
      </c>
      <c r="G940" s="1">
        <f t="shared" si="72"/>
        <v>-3.9953759999999998</v>
      </c>
      <c r="H940" s="1">
        <f t="shared" si="71"/>
        <v>-0.4</v>
      </c>
    </row>
    <row r="941" spans="1:8" x14ac:dyDescent="0.25">
      <c r="A941">
        <v>2814</v>
      </c>
      <c r="B941" s="1">
        <f t="shared" si="73"/>
        <v>47</v>
      </c>
      <c r="C941">
        <v>3864256</v>
      </c>
      <c r="D941" s="1">
        <f t="shared" si="74"/>
        <v>3.8639999999999999</v>
      </c>
      <c r="E941">
        <v>-0.103923</v>
      </c>
      <c r="F941" s="15">
        <f t="shared" si="70"/>
        <v>-1.0389999999999999</v>
      </c>
      <c r="G941" s="1">
        <f t="shared" si="72"/>
        <v>-4.0146959999999998</v>
      </c>
      <c r="H941" s="1">
        <f t="shared" si="71"/>
        <v>-0.40100000000000002</v>
      </c>
    </row>
    <row r="942" spans="1:8" x14ac:dyDescent="0.25">
      <c r="A942">
        <v>2817</v>
      </c>
      <c r="B942" s="1">
        <f t="shared" si="73"/>
        <v>47</v>
      </c>
      <c r="C942">
        <v>3864493</v>
      </c>
      <c r="D942" s="1">
        <f t="shared" si="74"/>
        <v>3.8639999999999999</v>
      </c>
      <c r="E942">
        <v>-0.104634</v>
      </c>
      <c r="F942" s="15">
        <f t="shared" si="70"/>
        <v>-1.046</v>
      </c>
      <c r="G942" s="1">
        <f t="shared" si="72"/>
        <v>-4.0417440000000004</v>
      </c>
      <c r="H942" s="1">
        <f t="shared" si="71"/>
        <v>-0.40400000000000003</v>
      </c>
    </row>
    <row r="943" spans="1:8" x14ac:dyDescent="0.25">
      <c r="A943">
        <v>2820</v>
      </c>
      <c r="B943" s="1">
        <f t="shared" si="73"/>
        <v>47</v>
      </c>
      <c r="C943">
        <v>3861018</v>
      </c>
      <c r="D943" s="1">
        <f t="shared" si="74"/>
        <v>3.8610000000000002</v>
      </c>
      <c r="E943">
        <v>-8.5207000000000005E-2</v>
      </c>
      <c r="F943" s="15">
        <f t="shared" si="70"/>
        <v>-0.85199999999999998</v>
      </c>
      <c r="G943" s="1">
        <f t="shared" si="72"/>
        <v>-3.2895720000000002</v>
      </c>
      <c r="H943" s="1">
        <f t="shared" si="71"/>
        <v>-0.32900000000000001</v>
      </c>
    </row>
    <row r="944" spans="1:8" x14ac:dyDescent="0.25">
      <c r="A944">
        <v>2823</v>
      </c>
      <c r="B944" s="1">
        <f t="shared" si="73"/>
        <v>47</v>
      </c>
      <c r="C944">
        <v>3861176</v>
      </c>
      <c r="D944" s="1">
        <f t="shared" si="74"/>
        <v>3.8610000000000002</v>
      </c>
      <c r="E944">
        <v>-8.4574999999999997E-2</v>
      </c>
      <c r="F944" s="15">
        <f t="shared" si="70"/>
        <v>-0.84599999999999997</v>
      </c>
      <c r="G944" s="1">
        <f t="shared" si="72"/>
        <v>-3.2664059999999999</v>
      </c>
      <c r="H944" s="1">
        <f t="shared" si="71"/>
        <v>-0.32700000000000001</v>
      </c>
    </row>
    <row r="945" spans="1:8" x14ac:dyDescent="0.25">
      <c r="A945">
        <v>2826</v>
      </c>
      <c r="B945" s="1">
        <f t="shared" si="73"/>
        <v>47</v>
      </c>
      <c r="C945">
        <v>3860149</v>
      </c>
      <c r="D945" s="1">
        <f t="shared" si="74"/>
        <v>3.86</v>
      </c>
      <c r="E945">
        <v>-8.2364000000000007E-2</v>
      </c>
      <c r="F945" s="15">
        <f t="shared" si="70"/>
        <v>-0.82399999999999995</v>
      </c>
      <c r="G945" s="1">
        <f t="shared" si="72"/>
        <v>-3.1806399999999999</v>
      </c>
      <c r="H945" s="1">
        <f t="shared" si="71"/>
        <v>-0.318</v>
      </c>
    </row>
    <row r="946" spans="1:8" x14ac:dyDescent="0.25">
      <c r="A946">
        <v>2829</v>
      </c>
      <c r="B946" s="1">
        <f t="shared" si="73"/>
        <v>47</v>
      </c>
      <c r="C946">
        <v>3861097</v>
      </c>
      <c r="D946" s="1">
        <f t="shared" si="74"/>
        <v>3.8610000000000002</v>
      </c>
      <c r="E946">
        <v>-8.5286000000000001E-2</v>
      </c>
      <c r="F946" s="15">
        <f t="shared" si="70"/>
        <v>-0.85299999999999998</v>
      </c>
      <c r="G946" s="1">
        <f t="shared" si="72"/>
        <v>-3.2934330000000003</v>
      </c>
      <c r="H946" s="1">
        <f t="shared" si="71"/>
        <v>-0.32900000000000001</v>
      </c>
    </row>
    <row r="947" spans="1:8" x14ac:dyDescent="0.25">
      <c r="A947">
        <v>2832</v>
      </c>
      <c r="B947" s="1">
        <f t="shared" si="73"/>
        <v>47</v>
      </c>
      <c r="C947">
        <v>3861097</v>
      </c>
      <c r="D947" s="1">
        <f t="shared" si="74"/>
        <v>3.8610000000000002</v>
      </c>
      <c r="E947">
        <v>-8.4337999999999996E-2</v>
      </c>
      <c r="F947" s="15">
        <f t="shared" si="70"/>
        <v>-0.84299999999999997</v>
      </c>
      <c r="G947" s="1">
        <f t="shared" si="72"/>
        <v>-3.254823</v>
      </c>
      <c r="H947" s="1">
        <f t="shared" si="71"/>
        <v>-0.32500000000000001</v>
      </c>
    </row>
    <row r="948" spans="1:8" x14ac:dyDescent="0.25">
      <c r="A948">
        <v>2835</v>
      </c>
      <c r="B948" s="1">
        <f t="shared" si="73"/>
        <v>47</v>
      </c>
      <c r="C948">
        <v>3864651</v>
      </c>
      <c r="D948" s="1">
        <f t="shared" si="74"/>
        <v>3.8650000000000002</v>
      </c>
      <c r="E948">
        <v>-0.103923</v>
      </c>
      <c r="F948" s="15">
        <f t="shared" si="70"/>
        <v>-1.0389999999999999</v>
      </c>
      <c r="G948" s="1">
        <f t="shared" si="72"/>
        <v>-4.0157350000000003</v>
      </c>
      <c r="H948" s="1">
        <f t="shared" si="71"/>
        <v>-0.40200000000000002</v>
      </c>
    </row>
    <row r="949" spans="1:8" x14ac:dyDescent="0.25">
      <c r="A949">
        <v>2838</v>
      </c>
      <c r="B949" s="1">
        <f t="shared" si="73"/>
        <v>47</v>
      </c>
      <c r="C949">
        <v>3864651</v>
      </c>
      <c r="D949" s="1">
        <f t="shared" si="74"/>
        <v>3.8650000000000002</v>
      </c>
      <c r="E949">
        <v>-0.10534499999999999</v>
      </c>
      <c r="F949" s="15">
        <f t="shared" si="70"/>
        <v>-1.0529999999999999</v>
      </c>
      <c r="G949" s="1">
        <f t="shared" si="72"/>
        <v>-4.0698449999999999</v>
      </c>
      <c r="H949" s="1">
        <f t="shared" si="71"/>
        <v>-0.40699999999999997</v>
      </c>
    </row>
    <row r="950" spans="1:8" x14ac:dyDescent="0.25">
      <c r="A950">
        <v>2841</v>
      </c>
      <c r="B950" s="1">
        <f t="shared" si="73"/>
        <v>47</v>
      </c>
      <c r="C950">
        <v>3864414</v>
      </c>
      <c r="D950" s="1">
        <f t="shared" si="74"/>
        <v>3.8639999999999999</v>
      </c>
      <c r="E950">
        <v>-0.102344</v>
      </c>
      <c r="F950" s="15">
        <f t="shared" si="70"/>
        <v>-1.0229999999999999</v>
      </c>
      <c r="G950" s="1">
        <f t="shared" si="72"/>
        <v>-3.9528719999999997</v>
      </c>
      <c r="H950" s="1">
        <f t="shared" si="71"/>
        <v>-0.39500000000000002</v>
      </c>
    </row>
    <row r="951" spans="1:8" x14ac:dyDescent="0.25">
      <c r="A951">
        <v>2844</v>
      </c>
      <c r="B951" s="1">
        <f t="shared" si="73"/>
        <v>47</v>
      </c>
      <c r="C951">
        <v>3864809</v>
      </c>
      <c r="D951" s="1">
        <f t="shared" si="74"/>
        <v>3.8650000000000002</v>
      </c>
      <c r="E951">
        <v>-0.104634</v>
      </c>
      <c r="F951" s="15">
        <f t="shared" si="70"/>
        <v>-1.046</v>
      </c>
      <c r="G951" s="1">
        <f t="shared" si="72"/>
        <v>-4.0427900000000001</v>
      </c>
      <c r="H951" s="1">
        <f t="shared" si="71"/>
        <v>-0.40400000000000003</v>
      </c>
    </row>
    <row r="952" spans="1:8" x14ac:dyDescent="0.25">
      <c r="A952">
        <v>2847</v>
      </c>
      <c r="B952" s="1">
        <f t="shared" si="73"/>
        <v>47</v>
      </c>
      <c r="C952">
        <v>3861571</v>
      </c>
      <c r="D952" s="1">
        <f t="shared" si="74"/>
        <v>3.8620000000000001</v>
      </c>
      <c r="E952">
        <v>-8.5444000000000006E-2</v>
      </c>
      <c r="F952" s="15">
        <f t="shared" si="70"/>
        <v>-0.85399999999999998</v>
      </c>
      <c r="G952" s="1">
        <f t="shared" si="72"/>
        <v>-3.2981479999999999</v>
      </c>
      <c r="H952" s="1">
        <f t="shared" si="71"/>
        <v>-0.33</v>
      </c>
    </row>
    <row r="953" spans="1:8" x14ac:dyDescent="0.25">
      <c r="A953">
        <v>2850</v>
      </c>
      <c r="B953" s="1">
        <f t="shared" si="73"/>
        <v>48</v>
      </c>
      <c r="C953">
        <v>3861492</v>
      </c>
      <c r="D953" s="1">
        <f t="shared" si="74"/>
        <v>3.8610000000000002</v>
      </c>
      <c r="E953">
        <v>-8.5997000000000004E-2</v>
      </c>
      <c r="F953" s="15">
        <f t="shared" si="70"/>
        <v>-0.86</v>
      </c>
      <c r="G953" s="1">
        <f t="shared" si="72"/>
        <v>-3.3204600000000002</v>
      </c>
      <c r="H953" s="1">
        <f t="shared" si="71"/>
        <v>-0.33200000000000002</v>
      </c>
    </row>
    <row r="954" spans="1:8" x14ac:dyDescent="0.25">
      <c r="A954">
        <v>2853</v>
      </c>
      <c r="B954" s="1">
        <f t="shared" si="73"/>
        <v>48</v>
      </c>
      <c r="C954">
        <v>3861492</v>
      </c>
      <c r="D954" s="1">
        <f t="shared" si="74"/>
        <v>3.8610000000000002</v>
      </c>
      <c r="E954">
        <v>-8.4811999999999999E-2</v>
      </c>
      <c r="F954" s="15">
        <f t="shared" si="70"/>
        <v>-0.84799999999999998</v>
      </c>
      <c r="G954" s="1">
        <f t="shared" si="72"/>
        <v>-3.2741280000000001</v>
      </c>
      <c r="H954" s="1">
        <f t="shared" si="71"/>
        <v>-0.32700000000000001</v>
      </c>
    </row>
    <row r="955" spans="1:8" x14ac:dyDescent="0.25">
      <c r="A955">
        <v>2856</v>
      </c>
      <c r="B955" s="1">
        <f t="shared" si="73"/>
        <v>48</v>
      </c>
      <c r="C955">
        <v>3861334</v>
      </c>
      <c r="D955" s="1">
        <f t="shared" si="74"/>
        <v>3.8610000000000002</v>
      </c>
      <c r="E955">
        <v>-8.4574999999999997E-2</v>
      </c>
      <c r="F955" s="15">
        <f t="shared" si="70"/>
        <v>-0.84599999999999997</v>
      </c>
      <c r="G955" s="1">
        <f t="shared" si="72"/>
        <v>-3.2664059999999999</v>
      </c>
      <c r="H955" s="1">
        <f t="shared" si="71"/>
        <v>-0.32700000000000001</v>
      </c>
    </row>
    <row r="956" spans="1:8" x14ac:dyDescent="0.25">
      <c r="A956">
        <v>2859</v>
      </c>
      <c r="B956" s="1">
        <f t="shared" si="73"/>
        <v>48</v>
      </c>
      <c r="C956">
        <v>3861650</v>
      </c>
      <c r="D956" s="1">
        <f t="shared" si="74"/>
        <v>3.8620000000000001</v>
      </c>
      <c r="E956">
        <v>-8.5997000000000004E-2</v>
      </c>
      <c r="F956" s="15">
        <f t="shared" si="70"/>
        <v>-0.86</v>
      </c>
      <c r="G956" s="1">
        <f t="shared" si="72"/>
        <v>-3.3213200000000001</v>
      </c>
      <c r="H956" s="1">
        <f t="shared" si="71"/>
        <v>-0.33200000000000002</v>
      </c>
    </row>
    <row r="957" spans="1:8" x14ac:dyDescent="0.25">
      <c r="A957">
        <v>2862</v>
      </c>
      <c r="B957" s="1">
        <f t="shared" si="73"/>
        <v>48</v>
      </c>
      <c r="C957">
        <v>3861729</v>
      </c>
      <c r="D957" s="1">
        <f t="shared" si="74"/>
        <v>3.8620000000000001</v>
      </c>
      <c r="E957">
        <v>-8.6391999999999997E-2</v>
      </c>
      <c r="F957" s="15">
        <f t="shared" si="70"/>
        <v>-0.86399999999999999</v>
      </c>
      <c r="G957" s="1">
        <f t="shared" si="72"/>
        <v>-3.3367680000000002</v>
      </c>
      <c r="H957" s="1">
        <f t="shared" si="71"/>
        <v>-0.33400000000000002</v>
      </c>
    </row>
    <row r="958" spans="1:8" x14ac:dyDescent="0.25">
      <c r="A958">
        <v>2865</v>
      </c>
      <c r="B958" s="1">
        <f t="shared" si="73"/>
        <v>48</v>
      </c>
      <c r="C958">
        <v>3862519</v>
      </c>
      <c r="D958" s="1">
        <f t="shared" si="74"/>
        <v>3.863</v>
      </c>
      <c r="E958">
        <v>-9.0893000000000002E-2</v>
      </c>
      <c r="F958" s="15">
        <f t="shared" si="70"/>
        <v>-0.90900000000000003</v>
      </c>
      <c r="G958" s="1">
        <f t="shared" si="72"/>
        <v>-3.5114670000000001</v>
      </c>
      <c r="H958" s="1">
        <f t="shared" si="71"/>
        <v>-0.35099999999999998</v>
      </c>
    </row>
    <row r="959" spans="1:8" x14ac:dyDescent="0.25">
      <c r="A959">
        <v>2868</v>
      </c>
      <c r="B959" s="1">
        <f t="shared" si="73"/>
        <v>48</v>
      </c>
      <c r="C959">
        <v>3865283</v>
      </c>
      <c r="D959" s="1">
        <f t="shared" si="74"/>
        <v>3.8650000000000002</v>
      </c>
      <c r="E959">
        <v>-0.105029</v>
      </c>
      <c r="F959" s="15">
        <f t="shared" si="70"/>
        <v>-1.05</v>
      </c>
      <c r="G959" s="1">
        <f t="shared" si="72"/>
        <v>-4.0582500000000001</v>
      </c>
      <c r="H959" s="1">
        <f t="shared" si="71"/>
        <v>-0.40600000000000003</v>
      </c>
    </row>
    <row r="960" spans="1:8" x14ac:dyDescent="0.25">
      <c r="A960">
        <v>2871</v>
      </c>
      <c r="B960" s="1">
        <f t="shared" si="73"/>
        <v>48</v>
      </c>
      <c r="C960">
        <v>3865204</v>
      </c>
      <c r="D960" s="1">
        <f t="shared" si="74"/>
        <v>3.8650000000000002</v>
      </c>
      <c r="E960">
        <v>-0.104634</v>
      </c>
      <c r="F960" s="15">
        <f t="shared" si="70"/>
        <v>-1.046</v>
      </c>
      <c r="G960" s="1">
        <f t="shared" si="72"/>
        <v>-4.0427900000000001</v>
      </c>
      <c r="H960" s="1">
        <f t="shared" si="71"/>
        <v>-0.40400000000000003</v>
      </c>
    </row>
    <row r="961" spans="1:8" x14ac:dyDescent="0.25">
      <c r="A961">
        <v>2874</v>
      </c>
      <c r="B961" s="1">
        <f t="shared" si="73"/>
        <v>48</v>
      </c>
      <c r="C961">
        <v>3865599</v>
      </c>
      <c r="D961" s="1">
        <f t="shared" si="74"/>
        <v>3.8660000000000001</v>
      </c>
      <c r="E961">
        <v>-0.106529</v>
      </c>
      <c r="F961" s="15">
        <f t="shared" si="70"/>
        <v>-1.0649999999999999</v>
      </c>
      <c r="G961" s="1">
        <f t="shared" si="72"/>
        <v>-4.1172899999999997</v>
      </c>
      <c r="H961" s="1">
        <f t="shared" si="71"/>
        <v>-0.41199999999999998</v>
      </c>
    </row>
    <row r="962" spans="1:8" x14ac:dyDescent="0.25">
      <c r="A962">
        <v>2877</v>
      </c>
      <c r="B962" s="1">
        <f t="shared" si="73"/>
        <v>48</v>
      </c>
      <c r="C962">
        <v>3865599</v>
      </c>
      <c r="D962" s="1">
        <f t="shared" si="74"/>
        <v>3.8660000000000001</v>
      </c>
      <c r="E962">
        <v>-0.10637099999999999</v>
      </c>
      <c r="F962" s="15">
        <f t="shared" si="70"/>
        <v>-1.0640000000000001</v>
      </c>
      <c r="G962" s="1">
        <f t="shared" si="72"/>
        <v>-4.1134240000000002</v>
      </c>
      <c r="H962" s="1">
        <f t="shared" si="71"/>
        <v>-0.41099999999999998</v>
      </c>
    </row>
    <row r="963" spans="1:8" x14ac:dyDescent="0.25">
      <c r="A963">
        <v>2880</v>
      </c>
      <c r="B963" s="1">
        <f t="shared" si="73"/>
        <v>48</v>
      </c>
      <c r="C963">
        <v>3862123</v>
      </c>
      <c r="D963" s="1">
        <f t="shared" si="74"/>
        <v>3.8620000000000001</v>
      </c>
      <c r="E963">
        <v>-8.6865999999999999E-2</v>
      </c>
      <c r="F963" s="15">
        <f t="shared" si="70"/>
        <v>-0.86899999999999999</v>
      </c>
      <c r="G963" s="1">
        <f t="shared" si="72"/>
        <v>-3.3560780000000001</v>
      </c>
      <c r="H963" s="1">
        <f t="shared" si="71"/>
        <v>-0.33600000000000002</v>
      </c>
    </row>
    <row r="964" spans="1:8" x14ac:dyDescent="0.25">
      <c r="A964">
        <v>2883</v>
      </c>
      <c r="B964" s="1">
        <f t="shared" si="73"/>
        <v>48</v>
      </c>
      <c r="C964">
        <v>3862203</v>
      </c>
      <c r="D964" s="1">
        <f t="shared" si="74"/>
        <v>3.8620000000000001</v>
      </c>
      <c r="E964">
        <v>-8.6787000000000003E-2</v>
      </c>
      <c r="F964" s="15">
        <f t="shared" si="70"/>
        <v>-0.86799999999999999</v>
      </c>
      <c r="G964" s="1">
        <f t="shared" si="72"/>
        <v>-3.3522159999999999</v>
      </c>
      <c r="H964" s="1">
        <f t="shared" si="71"/>
        <v>-0.33500000000000002</v>
      </c>
    </row>
    <row r="965" spans="1:8" x14ac:dyDescent="0.25">
      <c r="A965">
        <v>2886</v>
      </c>
      <c r="B965" s="1">
        <f t="shared" si="73"/>
        <v>48</v>
      </c>
      <c r="C965">
        <v>3862045</v>
      </c>
      <c r="D965" s="1">
        <f t="shared" si="74"/>
        <v>3.8620000000000001</v>
      </c>
      <c r="E965">
        <v>-8.5601999999999998E-2</v>
      </c>
      <c r="F965" s="15">
        <f t="shared" si="70"/>
        <v>-0.85599999999999998</v>
      </c>
      <c r="G965" s="1">
        <f t="shared" si="72"/>
        <v>-3.3058719999999999</v>
      </c>
      <c r="H965" s="1">
        <f t="shared" si="71"/>
        <v>-0.33100000000000002</v>
      </c>
    </row>
    <row r="966" spans="1:8" x14ac:dyDescent="0.25">
      <c r="A966">
        <v>2889</v>
      </c>
      <c r="B966" s="1">
        <f t="shared" si="73"/>
        <v>48</v>
      </c>
      <c r="C966">
        <v>3862045</v>
      </c>
      <c r="D966" s="1">
        <f t="shared" si="74"/>
        <v>3.8620000000000001</v>
      </c>
      <c r="E966">
        <v>-8.6550000000000002E-2</v>
      </c>
      <c r="F966" s="15">
        <f t="shared" si="70"/>
        <v>-0.86599999999999999</v>
      </c>
      <c r="G966" s="1">
        <f t="shared" si="72"/>
        <v>-3.3444920000000002</v>
      </c>
      <c r="H966" s="1">
        <f t="shared" si="71"/>
        <v>-0.33400000000000002</v>
      </c>
    </row>
    <row r="967" spans="1:8" x14ac:dyDescent="0.25">
      <c r="A967">
        <v>2892</v>
      </c>
      <c r="B967" s="1">
        <f t="shared" si="73"/>
        <v>48</v>
      </c>
      <c r="C967">
        <v>3862045</v>
      </c>
      <c r="D967" s="1">
        <f t="shared" si="74"/>
        <v>3.8620000000000001</v>
      </c>
      <c r="E967">
        <v>-8.5601999999999998E-2</v>
      </c>
      <c r="F967" s="15">
        <f t="shared" ref="F967:F1030" si="75">ROUND(E967*10,3)</f>
        <v>-0.85599999999999998</v>
      </c>
      <c r="G967" s="1">
        <f t="shared" si="72"/>
        <v>-3.3058719999999999</v>
      </c>
      <c r="H967" s="1">
        <f t="shared" ref="H967:H1030" si="76">ROUND(G967/10,3)</f>
        <v>-0.33100000000000002</v>
      </c>
    </row>
    <row r="968" spans="1:8" x14ac:dyDescent="0.25">
      <c r="A968">
        <v>2895</v>
      </c>
      <c r="B968" s="1">
        <f t="shared" si="73"/>
        <v>48</v>
      </c>
      <c r="C968">
        <v>3862282</v>
      </c>
      <c r="D968" s="1">
        <f t="shared" si="74"/>
        <v>3.8620000000000001</v>
      </c>
      <c r="E968">
        <v>-8.7023000000000003E-2</v>
      </c>
      <c r="F968" s="15">
        <f t="shared" si="75"/>
        <v>-0.87</v>
      </c>
      <c r="G968" s="1">
        <f t="shared" ref="G968:G1031" si="77">D968*F968</f>
        <v>-3.3599399999999999</v>
      </c>
      <c r="H968" s="1">
        <f t="shared" si="76"/>
        <v>-0.33600000000000002</v>
      </c>
    </row>
    <row r="969" spans="1:8" x14ac:dyDescent="0.25">
      <c r="A969">
        <v>2898</v>
      </c>
      <c r="B969" s="1">
        <f t="shared" ref="B969:B1032" si="78">ROUND(A969/60,0)</f>
        <v>48</v>
      </c>
      <c r="C969">
        <v>3862439</v>
      </c>
      <c r="D969" s="1">
        <f t="shared" ref="D969:D1032" si="79">ROUND(C969/1000000,3)</f>
        <v>3.8620000000000001</v>
      </c>
      <c r="E969">
        <v>-8.7576000000000001E-2</v>
      </c>
      <c r="F969" s="15">
        <f t="shared" si="75"/>
        <v>-0.876</v>
      </c>
      <c r="G969" s="1">
        <f t="shared" si="77"/>
        <v>-3.3831120000000001</v>
      </c>
      <c r="H969" s="1">
        <f t="shared" si="76"/>
        <v>-0.33800000000000002</v>
      </c>
    </row>
    <row r="970" spans="1:8" x14ac:dyDescent="0.25">
      <c r="A970">
        <v>2901</v>
      </c>
      <c r="B970" s="1">
        <f t="shared" si="78"/>
        <v>48</v>
      </c>
      <c r="C970">
        <v>3865836</v>
      </c>
      <c r="D970" s="1">
        <f t="shared" si="79"/>
        <v>3.8660000000000001</v>
      </c>
      <c r="E970">
        <v>-0.10574</v>
      </c>
      <c r="F970" s="15">
        <f t="shared" si="75"/>
        <v>-1.0569999999999999</v>
      </c>
      <c r="G970" s="1">
        <f t="shared" si="77"/>
        <v>-4.0863620000000003</v>
      </c>
      <c r="H970" s="1">
        <f t="shared" si="76"/>
        <v>-0.40899999999999997</v>
      </c>
    </row>
    <row r="971" spans="1:8" x14ac:dyDescent="0.25">
      <c r="A971">
        <v>2904</v>
      </c>
      <c r="B971" s="1">
        <f t="shared" si="78"/>
        <v>48</v>
      </c>
      <c r="C971">
        <v>3865836</v>
      </c>
      <c r="D971" s="1">
        <f t="shared" si="79"/>
        <v>3.8660000000000001</v>
      </c>
      <c r="E971">
        <v>-0.10589800000000001</v>
      </c>
      <c r="F971" s="15">
        <f t="shared" si="75"/>
        <v>-1.0589999999999999</v>
      </c>
      <c r="G971" s="1">
        <f t="shared" si="77"/>
        <v>-4.0940940000000001</v>
      </c>
      <c r="H971" s="1">
        <f t="shared" si="76"/>
        <v>-0.40899999999999997</v>
      </c>
    </row>
    <row r="972" spans="1:8" x14ac:dyDescent="0.25">
      <c r="A972">
        <v>2907</v>
      </c>
      <c r="B972" s="1">
        <f t="shared" si="78"/>
        <v>48</v>
      </c>
      <c r="C972">
        <v>3865915</v>
      </c>
      <c r="D972" s="1">
        <f t="shared" si="79"/>
        <v>3.8660000000000001</v>
      </c>
      <c r="E972">
        <v>-0.106055</v>
      </c>
      <c r="F972" s="15">
        <f t="shared" si="75"/>
        <v>-1.0609999999999999</v>
      </c>
      <c r="G972" s="1">
        <f t="shared" si="77"/>
        <v>-4.101826</v>
      </c>
      <c r="H972" s="1">
        <f t="shared" si="76"/>
        <v>-0.41</v>
      </c>
    </row>
    <row r="973" spans="1:8" x14ac:dyDescent="0.25">
      <c r="A973">
        <v>2910</v>
      </c>
      <c r="B973" s="1">
        <f t="shared" si="78"/>
        <v>49</v>
      </c>
      <c r="C973">
        <v>3865993</v>
      </c>
      <c r="D973" s="1">
        <f t="shared" si="79"/>
        <v>3.8660000000000001</v>
      </c>
      <c r="E973">
        <v>-0.105582</v>
      </c>
      <c r="F973" s="15">
        <f t="shared" si="75"/>
        <v>-1.056</v>
      </c>
      <c r="G973" s="1">
        <f t="shared" si="77"/>
        <v>-4.0824959999999999</v>
      </c>
      <c r="H973" s="1">
        <f t="shared" si="76"/>
        <v>-0.40799999999999997</v>
      </c>
    </row>
    <row r="974" spans="1:8" x14ac:dyDescent="0.25">
      <c r="A974">
        <v>2913</v>
      </c>
      <c r="B974" s="1">
        <f t="shared" si="78"/>
        <v>49</v>
      </c>
      <c r="C974">
        <v>3864177</v>
      </c>
      <c r="D974" s="1">
        <f t="shared" si="79"/>
        <v>3.8639999999999999</v>
      </c>
      <c r="E974">
        <v>-9.3657000000000004E-2</v>
      </c>
      <c r="F974" s="15">
        <f t="shared" si="75"/>
        <v>-0.93700000000000006</v>
      </c>
      <c r="G974" s="1">
        <f t="shared" si="77"/>
        <v>-3.620568</v>
      </c>
      <c r="H974" s="1">
        <f t="shared" si="76"/>
        <v>-0.36199999999999999</v>
      </c>
    </row>
    <row r="975" spans="1:8" x14ac:dyDescent="0.25">
      <c r="A975">
        <v>2916</v>
      </c>
      <c r="B975" s="1">
        <f t="shared" si="78"/>
        <v>49</v>
      </c>
      <c r="C975">
        <v>3862755</v>
      </c>
      <c r="D975" s="1">
        <f t="shared" si="79"/>
        <v>3.863</v>
      </c>
      <c r="E975">
        <v>-8.7654999999999997E-2</v>
      </c>
      <c r="F975" s="15">
        <f t="shared" si="75"/>
        <v>-0.877</v>
      </c>
      <c r="G975" s="1">
        <f t="shared" si="77"/>
        <v>-3.3878509999999999</v>
      </c>
      <c r="H975" s="1">
        <f t="shared" si="76"/>
        <v>-0.33900000000000002</v>
      </c>
    </row>
    <row r="976" spans="1:8" x14ac:dyDescent="0.25">
      <c r="A976">
        <v>2919</v>
      </c>
      <c r="B976" s="1">
        <f t="shared" si="78"/>
        <v>49</v>
      </c>
      <c r="C976">
        <v>3862834</v>
      </c>
      <c r="D976" s="1">
        <f t="shared" si="79"/>
        <v>3.863</v>
      </c>
      <c r="E976">
        <v>-8.7417999999999996E-2</v>
      </c>
      <c r="F976" s="15">
        <f t="shared" si="75"/>
        <v>-0.874</v>
      </c>
      <c r="G976" s="1">
        <f t="shared" si="77"/>
        <v>-3.3762620000000001</v>
      </c>
      <c r="H976" s="1">
        <f t="shared" si="76"/>
        <v>-0.33800000000000002</v>
      </c>
    </row>
    <row r="977" spans="1:8" x14ac:dyDescent="0.25">
      <c r="A977">
        <v>2922</v>
      </c>
      <c r="B977" s="1">
        <f t="shared" si="78"/>
        <v>49</v>
      </c>
      <c r="C977">
        <v>3862834</v>
      </c>
      <c r="D977" s="1">
        <f t="shared" si="79"/>
        <v>3.863</v>
      </c>
      <c r="E977">
        <v>-8.7260000000000004E-2</v>
      </c>
      <c r="F977" s="15">
        <f t="shared" si="75"/>
        <v>-0.873</v>
      </c>
      <c r="G977" s="1">
        <f t="shared" si="77"/>
        <v>-3.3723990000000001</v>
      </c>
      <c r="H977" s="1">
        <f t="shared" si="76"/>
        <v>-0.33700000000000002</v>
      </c>
    </row>
    <row r="978" spans="1:8" x14ac:dyDescent="0.25">
      <c r="A978">
        <v>2925</v>
      </c>
      <c r="B978" s="1">
        <f t="shared" si="78"/>
        <v>49</v>
      </c>
      <c r="C978">
        <v>3862834</v>
      </c>
      <c r="D978" s="1">
        <f t="shared" si="79"/>
        <v>3.863</v>
      </c>
      <c r="E978">
        <v>-8.7339E-2</v>
      </c>
      <c r="F978" s="15">
        <f t="shared" si="75"/>
        <v>-0.873</v>
      </c>
      <c r="G978" s="1">
        <f t="shared" si="77"/>
        <v>-3.3723990000000001</v>
      </c>
      <c r="H978" s="1">
        <f t="shared" si="76"/>
        <v>-0.33700000000000002</v>
      </c>
    </row>
    <row r="979" spans="1:8" x14ac:dyDescent="0.25">
      <c r="A979">
        <v>2928</v>
      </c>
      <c r="B979" s="1">
        <f t="shared" si="78"/>
        <v>49</v>
      </c>
      <c r="C979">
        <v>3862913</v>
      </c>
      <c r="D979" s="1">
        <f t="shared" si="79"/>
        <v>3.863</v>
      </c>
      <c r="E979">
        <v>-8.7576000000000001E-2</v>
      </c>
      <c r="F979" s="15">
        <f t="shared" si="75"/>
        <v>-0.876</v>
      </c>
      <c r="G979" s="1">
        <f t="shared" si="77"/>
        <v>-3.383988</v>
      </c>
      <c r="H979" s="1">
        <f t="shared" si="76"/>
        <v>-0.33800000000000002</v>
      </c>
    </row>
    <row r="980" spans="1:8" x14ac:dyDescent="0.25">
      <c r="A980">
        <v>2931</v>
      </c>
      <c r="B980" s="1">
        <f t="shared" si="78"/>
        <v>49</v>
      </c>
      <c r="C980">
        <v>3862913</v>
      </c>
      <c r="D980" s="1">
        <f t="shared" si="79"/>
        <v>3.863</v>
      </c>
      <c r="E980">
        <v>-8.7023000000000003E-2</v>
      </c>
      <c r="F980" s="15">
        <f t="shared" si="75"/>
        <v>-0.87</v>
      </c>
      <c r="G980" s="1">
        <f t="shared" si="77"/>
        <v>-3.3608099999999999</v>
      </c>
      <c r="H980" s="1">
        <f t="shared" si="76"/>
        <v>-0.33600000000000002</v>
      </c>
    </row>
    <row r="981" spans="1:8" x14ac:dyDescent="0.25">
      <c r="A981">
        <v>2934</v>
      </c>
      <c r="B981" s="1">
        <f t="shared" si="78"/>
        <v>49</v>
      </c>
      <c r="C981">
        <v>3865993</v>
      </c>
      <c r="D981" s="1">
        <f t="shared" si="79"/>
        <v>3.8660000000000001</v>
      </c>
      <c r="E981">
        <v>-0.10431799999999999</v>
      </c>
      <c r="F981" s="15">
        <f t="shared" si="75"/>
        <v>-1.0429999999999999</v>
      </c>
      <c r="G981" s="1">
        <f t="shared" si="77"/>
        <v>-4.0322379999999995</v>
      </c>
      <c r="H981" s="1">
        <f t="shared" si="76"/>
        <v>-0.40300000000000002</v>
      </c>
    </row>
    <row r="982" spans="1:8" x14ac:dyDescent="0.25">
      <c r="A982">
        <v>2937</v>
      </c>
      <c r="B982" s="1">
        <f t="shared" si="78"/>
        <v>49</v>
      </c>
      <c r="C982">
        <v>3866546</v>
      </c>
      <c r="D982" s="1">
        <f t="shared" si="79"/>
        <v>3.867</v>
      </c>
      <c r="E982">
        <v>-0.10724</v>
      </c>
      <c r="F982" s="15">
        <f t="shared" si="75"/>
        <v>-1.0720000000000001</v>
      </c>
      <c r="G982" s="1">
        <f t="shared" si="77"/>
        <v>-4.1454240000000002</v>
      </c>
      <c r="H982" s="1">
        <f t="shared" si="76"/>
        <v>-0.41499999999999998</v>
      </c>
    </row>
    <row r="983" spans="1:8" x14ac:dyDescent="0.25">
      <c r="A983">
        <v>2940</v>
      </c>
      <c r="B983" s="1">
        <f t="shared" si="78"/>
        <v>49</v>
      </c>
      <c r="C983">
        <v>3866546</v>
      </c>
      <c r="D983" s="1">
        <f t="shared" si="79"/>
        <v>3.867</v>
      </c>
      <c r="E983">
        <v>-0.10692400000000001</v>
      </c>
      <c r="F983" s="15">
        <f t="shared" si="75"/>
        <v>-1.069</v>
      </c>
      <c r="G983" s="1">
        <f t="shared" si="77"/>
        <v>-4.1338229999999996</v>
      </c>
      <c r="H983" s="1">
        <f t="shared" si="76"/>
        <v>-0.41299999999999998</v>
      </c>
    </row>
    <row r="984" spans="1:8" x14ac:dyDescent="0.25">
      <c r="A984">
        <v>2943</v>
      </c>
      <c r="B984" s="1">
        <f t="shared" si="78"/>
        <v>49</v>
      </c>
      <c r="C984">
        <v>3866704</v>
      </c>
      <c r="D984" s="1">
        <f t="shared" si="79"/>
        <v>3.867</v>
      </c>
      <c r="E984">
        <v>-0.10724</v>
      </c>
      <c r="F984" s="15">
        <f t="shared" si="75"/>
        <v>-1.0720000000000001</v>
      </c>
      <c r="G984" s="1">
        <f t="shared" si="77"/>
        <v>-4.1454240000000002</v>
      </c>
      <c r="H984" s="1">
        <f t="shared" si="76"/>
        <v>-0.41499999999999998</v>
      </c>
    </row>
    <row r="985" spans="1:8" x14ac:dyDescent="0.25">
      <c r="A985">
        <v>2946</v>
      </c>
      <c r="B985" s="1">
        <f t="shared" si="78"/>
        <v>49</v>
      </c>
      <c r="C985">
        <v>3866783</v>
      </c>
      <c r="D985" s="1">
        <f t="shared" si="79"/>
        <v>3.867</v>
      </c>
      <c r="E985">
        <v>-0.107714</v>
      </c>
      <c r="F985" s="15">
        <f t="shared" si="75"/>
        <v>-1.077</v>
      </c>
      <c r="G985" s="1">
        <f t="shared" si="77"/>
        <v>-4.1647590000000001</v>
      </c>
      <c r="H985" s="1">
        <f t="shared" si="76"/>
        <v>-0.41599999999999998</v>
      </c>
    </row>
    <row r="986" spans="1:8" x14ac:dyDescent="0.25">
      <c r="A986">
        <v>2949</v>
      </c>
      <c r="B986" s="1">
        <f t="shared" si="78"/>
        <v>49</v>
      </c>
      <c r="C986">
        <v>3866783</v>
      </c>
      <c r="D986" s="1">
        <f t="shared" si="79"/>
        <v>3.867</v>
      </c>
      <c r="E986">
        <v>-0.10692400000000001</v>
      </c>
      <c r="F986" s="15">
        <f t="shared" si="75"/>
        <v>-1.069</v>
      </c>
      <c r="G986" s="1">
        <f t="shared" si="77"/>
        <v>-4.1338229999999996</v>
      </c>
      <c r="H986" s="1">
        <f t="shared" si="76"/>
        <v>-0.41299999999999998</v>
      </c>
    </row>
    <row r="987" spans="1:8" x14ac:dyDescent="0.25">
      <c r="A987">
        <v>2952</v>
      </c>
      <c r="B987" s="1">
        <f t="shared" si="78"/>
        <v>49</v>
      </c>
      <c r="C987">
        <v>3863466</v>
      </c>
      <c r="D987" s="1">
        <f t="shared" si="79"/>
        <v>3.863</v>
      </c>
      <c r="E987">
        <v>-8.8366E-2</v>
      </c>
      <c r="F987" s="15">
        <f t="shared" si="75"/>
        <v>-0.88400000000000001</v>
      </c>
      <c r="G987" s="1">
        <f t="shared" si="77"/>
        <v>-3.414892</v>
      </c>
      <c r="H987" s="1">
        <f t="shared" si="76"/>
        <v>-0.34100000000000003</v>
      </c>
    </row>
    <row r="988" spans="1:8" x14ac:dyDescent="0.25">
      <c r="A988">
        <v>2955</v>
      </c>
      <c r="B988" s="1">
        <f t="shared" si="78"/>
        <v>49</v>
      </c>
      <c r="C988">
        <v>3863466</v>
      </c>
      <c r="D988" s="1">
        <f t="shared" si="79"/>
        <v>3.863</v>
      </c>
      <c r="E988">
        <v>-8.8681999999999997E-2</v>
      </c>
      <c r="F988" s="15">
        <f t="shared" si="75"/>
        <v>-0.88700000000000001</v>
      </c>
      <c r="G988" s="1">
        <f t="shared" si="77"/>
        <v>-3.4264809999999999</v>
      </c>
      <c r="H988" s="1">
        <f t="shared" si="76"/>
        <v>-0.34300000000000003</v>
      </c>
    </row>
    <row r="989" spans="1:8" x14ac:dyDescent="0.25">
      <c r="A989">
        <v>2958</v>
      </c>
      <c r="B989" s="1">
        <f t="shared" si="78"/>
        <v>49</v>
      </c>
      <c r="C989">
        <v>3863466</v>
      </c>
      <c r="D989" s="1">
        <f t="shared" si="79"/>
        <v>3.863</v>
      </c>
      <c r="E989">
        <v>-8.8207999999999995E-2</v>
      </c>
      <c r="F989" s="15">
        <f t="shared" si="75"/>
        <v>-0.88200000000000001</v>
      </c>
      <c r="G989" s="1">
        <f t="shared" si="77"/>
        <v>-3.4071660000000001</v>
      </c>
      <c r="H989" s="1">
        <f t="shared" si="76"/>
        <v>-0.34100000000000003</v>
      </c>
    </row>
    <row r="990" spans="1:8" x14ac:dyDescent="0.25">
      <c r="A990">
        <v>2961</v>
      </c>
      <c r="B990" s="1">
        <f t="shared" si="78"/>
        <v>49</v>
      </c>
      <c r="C990">
        <v>3863545</v>
      </c>
      <c r="D990" s="1">
        <f t="shared" si="79"/>
        <v>3.8639999999999999</v>
      </c>
      <c r="E990">
        <v>-8.8603000000000001E-2</v>
      </c>
      <c r="F990" s="15">
        <f t="shared" si="75"/>
        <v>-0.88600000000000001</v>
      </c>
      <c r="G990" s="1">
        <f t="shared" si="77"/>
        <v>-3.4235039999999999</v>
      </c>
      <c r="H990" s="1">
        <f t="shared" si="76"/>
        <v>-0.34200000000000003</v>
      </c>
    </row>
    <row r="991" spans="1:8" x14ac:dyDescent="0.25">
      <c r="A991">
        <v>2964</v>
      </c>
      <c r="B991" s="1">
        <f t="shared" si="78"/>
        <v>49</v>
      </c>
      <c r="C991">
        <v>3863545</v>
      </c>
      <c r="D991" s="1">
        <f t="shared" si="79"/>
        <v>3.8639999999999999</v>
      </c>
      <c r="E991">
        <v>-8.9155999999999999E-2</v>
      </c>
      <c r="F991" s="15">
        <f t="shared" si="75"/>
        <v>-0.89200000000000002</v>
      </c>
      <c r="G991" s="1">
        <f t="shared" si="77"/>
        <v>-3.446688</v>
      </c>
      <c r="H991" s="1">
        <f t="shared" si="76"/>
        <v>-0.34499999999999997</v>
      </c>
    </row>
    <row r="992" spans="1:8" x14ac:dyDescent="0.25">
      <c r="A992">
        <v>2967</v>
      </c>
      <c r="B992" s="1">
        <f t="shared" si="78"/>
        <v>49</v>
      </c>
      <c r="C992">
        <v>3863624</v>
      </c>
      <c r="D992" s="1">
        <f t="shared" si="79"/>
        <v>3.8639999999999999</v>
      </c>
      <c r="E992">
        <v>-8.9077000000000003E-2</v>
      </c>
      <c r="F992" s="15">
        <f t="shared" si="75"/>
        <v>-0.89100000000000001</v>
      </c>
      <c r="G992" s="1">
        <f t="shared" si="77"/>
        <v>-3.4428239999999999</v>
      </c>
      <c r="H992" s="1">
        <f t="shared" si="76"/>
        <v>-0.34399999999999997</v>
      </c>
    </row>
    <row r="993" spans="1:8" x14ac:dyDescent="0.25">
      <c r="A993">
        <v>2970</v>
      </c>
      <c r="B993" s="1">
        <f t="shared" si="78"/>
        <v>50</v>
      </c>
      <c r="C993">
        <v>3865993</v>
      </c>
      <c r="D993" s="1">
        <f t="shared" si="79"/>
        <v>3.8660000000000001</v>
      </c>
      <c r="E993">
        <v>-0.10179100000000001</v>
      </c>
      <c r="F993" s="15">
        <f t="shared" si="75"/>
        <v>-1.018</v>
      </c>
      <c r="G993" s="1">
        <f t="shared" si="77"/>
        <v>-3.9355880000000001</v>
      </c>
      <c r="H993" s="1">
        <f t="shared" si="76"/>
        <v>-0.39400000000000002</v>
      </c>
    </row>
    <row r="994" spans="1:8" x14ac:dyDescent="0.25">
      <c r="A994">
        <v>2973</v>
      </c>
      <c r="B994" s="1">
        <f t="shared" si="78"/>
        <v>50</v>
      </c>
      <c r="C994">
        <v>3866941</v>
      </c>
      <c r="D994" s="1">
        <f t="shared" si="79"/>
        <v>3.867</v>
      </c>
      <c r="E994">
        <v>-0.10645</v>
      </c>
      <c r="F994" s="15">
        <f t="shared" si="75"/>
        <v>-1.0649999999999999</v>
      </c>
      <c r="G994" s="1">
        <f t="shared" si="77"/>
        <v>-4.1183550000000002</v>
      </c>
      <c r="H994" s="1">
        <f t="shared" si="76"/>
        <v>-0.41199999999999998</v>
      </c>
    </row>
    <row r="995" spans="1:8" x14ac:dyDescent="0.25">
      <c r="A995">
        <v>2976</v>
      </c>
      <c r="B995" s="1">
        <f t="shared" si="78"/>
        <v>50</v>
      </c>
      <c r="C995">
        <v>3868284</v>
      </c>
      <c r="D995" s="1">
        <f t="shared" si="79"/>
        <v>3.8679999999999999</v>
      </c>
      <c r="E995">
        <v>-0.11403199999999999</v>
      </c>
      <c r="F995" s="15">
        <f t="shared" si="75"/>
        <v>-1.1399999999999999</v>
      </c>
      <c r="G995" s="1">
        <f t="shared" si="77"/>
        <v>-4.4095199999999997</v>
      </c>
      <c r="H995" s="1">
        <f t="shared" si="76"/>
        <v>-0.441</v>
      </c>
    </row>
    <row r="996" spans="1:8" x14ac:dyDescent="0.25">
      <c r="A996">
        <v>2979</v>
      </c>
      <c r="B996" s="1">
        <f t="shared" si="78"/>
        <v>50</v>
      </c>
      <c r="C996">
        <v>3868363</v>
      </c>
      <c r="D996" s="1">
        <f t="shared" si="79"/>
        <v>3.8679999999999999</v>
      </c>
      <c r="E996">
        <v>-0.113479</v>
      </c>
      <c r="F996" s="15">
        <f t="shared" si="75"/>
        <v>-1.135</v>
      </c>
      <c r="G996" s="1">
        <f t="shared" si="77"/>
        <v>-4.39018</v>
      </c>
      <c r="H996" s="1">
        <f t="shared" si="76"/>
        <v>-0.439</v>
      </c>
    </row>
    <row r="997" spans="1:8" x14ac:dyDescent="0.25">
      <c r="A997">
        <v>2982</v>
      </c>
      <c r="B997" s="1">
        <f t="shared" si="78"/>
        <v>50</v>
      </c>
      <c r="C997">
        <v>3868442</v>
      </c>
      <c r="D997" s="1">
        <f t="shared" si="79"/>
        <v>3.8679999999999999</v>
      </c>
      <c r="E997">
        <v>-0.113716</v>
      </c>
      <c r="F997" s="15">
        <f t="shared" si="75"/>
        <v>-1.137</v>
      </c>
      <c r="G997" s="1">
        <f t="shared" si="77"/>
        <v>-4.3979159999999995</v>
      </c>
      <c r="H997" s="1">
        <f t="shared" si="76"/>
        <v>-0.44</v>
      </c>
    </row>
    <row r="998" spans="1:8" x14ac:dyDescent="0.25">
      <c r="A998">
        <v>2985</v>
      </c>
      <c r="B998" s="1">
        <f t="shared" si="78"/>
        <v>50</v>
      </c>
      <c r="C998">
        <v>3868758</v>
      </c>
      <c r="D998" s="1">
        <f t="shared" si="79"/>
        <v>3.8690000000000002</v>
      </c>
      <c r="E998">
        <v>-0.114505</v>
      </c>
      <c r="F998" s="15">
        <f t="shared" si="75"/>
        <v>-1.145</v>
      </c>
      <c r="G998" s="1">
        <f t="shared" si="77"/>
        <v>-4.4300050000000004</v>
      </c>
      <c r="H998" s="1">
        <f t="shared" si="76"/>
        <v>-0.443</v>
      </c>
    </row>
    <row r="999" spans="1:8" x14ac:dyDescent="0.25">
      <c r="A999">
        <v>2988</v>
      </c>
      <c r="B999" s="1">
        <f t="shared" si="78"/>
        <v>50</v>
      </c>
      <c r="C999">
        <v>3864098</v>
      </c>
      <c r="D999" s="1">
        <f t="shared" si="79"/>
        <v>3.8639999999999999</v>
      </c>
      <c r="E999">
        <v>-8.9471999999999996E-2</v>
      </c>
      <c r="F999" s="15">
        <f t="shared" si="75"/>
        <v>-0.89500000000000002</v>
      </c>
      <c r="G999" s="1">
        <f t="shared" si="77"/>
        <v>-3.4582799999999998</v>
      </c>
      <c r="H999" s="1">
        <f t="shared" si="76"/>
        <v>-0.34599999999999997</v>
      </c>
    </row>
    <row r="1000" spans="1:8" x14ac:dyDescent="0.25">
      <c r="A1000">
        <v>2991</v>
      </c>
      <c r="B1000" s="1">
        <f t="shared" si="78"/>
        <v>50</v>
      </c>
      <c r="C1000">
        <v>3864098</v>
      </c>
      <c r="D1000" s="1">
        <f t="shared" si="79"/>
        <v>3.8639999999999999</v>
      </c>
      <c r="E1000">
        <v>-8.8681999999999997E-2</v>
      </c>
      <c r="F1000" s="15">
        <f t="shared" si="75"/>
        <v>-0.88700000000000001</v>
      </c>
      <c r="G1000" s="1">
        <f t="shared" si="77"/>
        <v>-3.427368</v>
      </c>
      <c r="H1000" s="1">
        <f t="shared" si="76"/>
        <v>-0.34300000000000003</v>
      </c>
    </row>
    <row r="1001" spans="1:8" x14ac:dyDescent="0.25">
      <c r="A1001">
        <v>2994</v>
      </c>
      <c r="B1001" s="1">
        <f t="shared" si="78"/>
        <v>50</v>
      </c>
      <c r="C1001">
        <v>3864177</v>
      </c>
      <c r="D1001" s="1">
        <f t="shared" si="79"/>
        <v>3.8639999999999999</v>
      </c>
      <c r="E1001">
        <v>-8.9155999999999999E-2</v>
      </c>
      <c r="F1001" s="15">
        <f t="shared" si="75"/>
        <v>-0.89200000000000002</v>
      </c>
      <c r="G1001" s="1">
        <f t="shared" si="77"/>
        <v>-3.446688</v>
      </c>
      <c r="H1001" s="1">
        <f t="shared" si="76"/>
        <v>-0.34499999999999997</v>
      </c>
    </row>
    <row r="1002" spans="1:8" x14ac:dyDescent="0.25">
      <c r="A1002">
        <v>2997</v>
      </c>
      <c r="B1002" s="1">
        <f t="shared" si="78"/>
        <v>50</v>
      </c>
      <c r="C1002">
        <v>3864256</v>
      </c>
      <c r="D1002" s="1">
        <f t="shared" si="79"/>
        <v>3.8639999999999999</v>
      </c>
      <c r="E1002">
        <v>-8.9314000000000004E-2</v>
      </c>
      <c r="F1002" s="15">
        <f t="shared" si="75"/>
        <v>-0.89300000000000002</v>
      </c>
      <c r="G1002" s="1">
        <f t="shared" si="77"/>
        <v>-3.4505520000000001</v>
      </c>
      <c r="H1002" s="1">
        <f t="shared" si="76"/>
        <v>-0.34499999999999997</v>
      </c>
    </row>
    <row r="1003" spans="1:8" x14ac:dyDescent="0.25">
      <c r="A1003">
        <v>3000</v>
      </c>
      <c r="B1003" s="1">
        <f t="shared" si="78"/>
        <v>50</v>
      </c>
      <c r="C1003">
        <v>3864177</v>
      </c>
      <c r="D1003" s="1">
        <f t="shared" si="79"/>
        <v>3.8639999999999999</v>
      </c>
      <c r="E1003">
        <v>-8.9630000000000001E-2</v>
      </c>
      <c r="F1003" s="15">
        <f t="shared" si="75"/>
        <v>-0.89600000000000002</v>
      </c>
      <c r="G1003" s="1">
        <f t="shared" si="77"/>
        <v>-3.4621439999999999</v>
      </c>
      <c r="H1003" s="1">
        <f t="shared" si="76"/>
        <v>-0.34599999999999997</v>
      </c>
    </row>
    <row r="1004" spans="1:8" x14ac:dyDescent="0.25">
      <c r="A1004">
        <v>3003</v>
      </c>
      <c r="B1004" s="1">
        <f t="shared" si="78"/>
        <v>50</v>
      </c>
      <c r="C1004">
        <v>3864256</v>
      </c>
      <c r="D1004" s="1">
        <f t="shared" si="79"/>
        <v>3.8639999999999999</v>
      </c>
      <c r="E1004">
        <v>-8.9630000000000001E-2</v>
      </c>
      <c r="F1004" s="15">
        <f t="shared" si="75"/>
        <v>-0.89600000000000002</v>
      </c>
      <c r="G1004" s="1">
        <f t="shared" si="77"/>
        <v>-3.4621439999999999</v>
      </c>
      <c r="H1004" s="1">
        <f t="shared" si="76"/>
        <v>-0.34599999999999997</v>
      </c>
    </row>
    <row r="1005" spans="1:8" x14ac:dyDescent="0.25">
      <c r="A1005">
        <v>3006</v>
      </c>
      <c r="B1005" s="1">
        <f t="shared" si="78"/>
        <v>50</v>
      </c>
      <c r="C1005">
        <v>3864335</v>
      </c>
      <c r="D1005" s="1">
        <f t="shared" si="79"/>
        <v>3.8639999999999999</v>
      </c>
      <c r="E1005">
        <v>-9.0024000000000007E-2</v>
      </c>
      <c r="F1005" s="15">
        <f t="shared" si="75"/>
        <v>-0.9</v>
      </c>
      <c r="G1005" s="1">
        <f t="shared" si="77"/>
        <v>-3.4775999999999998</v>
      </c>
      <c r="H1005" s="1">
        <f t="shared" si="76"/>
        <v>-0.34799999999999998</v>
      </c>
    </row>
    <row r="1006" spans="1:8" x14ac:dyDescent="0.25">
      <c r="A1006">
        <v>3009</v>
      </c>
      <c r="B1006" s="1">
        <f t="shared" si="78"/>
        <v>50</v>
      </c>
      <c r="C1006">
        <v>3864414</v>
      </c>
      <c r="D1006" s="1">
        <f t="shared" si="79"/>
        <v>3.8639999999999999</v>
      </c>
      <c r="E1006">
        <v>-8.9234999999999995E-2</v>
      </c>
      <c r="F1006" s="15">
        <f t="shared" si="75"/>
        <v>-0.89200000000000002</v>
      </c>
      <c r="G1006" s="1">
        <f t="shared" si="77"/>
        <v>-3.446688</v>
      </c>
      <c r="H1006" s="1">
        <f t="shared" si="76"/>
        <v>-0.34499999999999997</v>
      </c>
    </row>
    <row r="1007" spans="1:8" x14ac:dyDescent="0.25">
      <c r="A1007">
        <v>3012</v>
      </c>
      <c r="B1007" s="1">
        <f t="shared" si="78"/>
        <v>50</v>
      </c>
      <c r="C1007">
        <v>3864414</v>
      </c>
      <c r="D1007" s="1">
        <f t="shared" si="79"/>
        <v>3.8639999999999999</v>
      </c>
      <c r="E1007">
        <v>-8.9314000000000004E-2</v>
      </c>
      <c r="F1007" s="15">
        <f t="shared" si="75"/>
        <v>-0.89300000000000002</v>
      </c>
      <c r="G1007" s="1">
        <f t="shared" si="77"/>
        <v>-3.4505520000000001</v>
      </c>
      <c r="H1007" s="1">
        <f t="shared" si="76"/>
        <v>-0.34499999999999997</v>
      </c>
    </row>
    <row r="1008" spans="1:8" x14ac:dyDescent="0.25">
      <c r="A1008">
        <v>3015</v>
      </c>
      <c r="B1008" s="1">
        <f t="shared" si="78"/>
        <v>50</v>
      </c>
      <c r="C1008">
        <v>3867257</v>
      </c>
      <c r="D1008" s="1">
        <f t="shared" si="79"/>
        <v>3.867</v>
      </c>
      <c r="E1008">
        <v>-0.105424</v>
      </c>
      <c r="F1008" s="15">
        <f t="shared" si="75"/>
        <v>-1.054</v>
      </c>
      <c r="G1008" s="1">
        <f t="shared" si="77"/>
        <v>-4.0758179999999999</v>
      </c>
      <c r="H1008" s="1">
        <f t="shared" si="76"/>
        <v>-0.40799999999999997</v>
      </c>
    </row>
    <row r="1009" spans="1:8" x14ac:dyDescent="0.25">
      <c r="A1009">
        <v>3018</v>
      </c>
      <c r="B1009" s="1">
        <f t="shared" si="78"/>
        <v>50</v>
      </c>
      <c r="C1009">
        <v>3867731</v>
      </c>
      <c r="D1009" s="1">
        <f t="shared" si="79"/>
        <v>3.8679999999999999</v>
      </c>
      <c r="E1009">
        <v>-0.107793</v>
      </c>
      <c r="F1009" s="15">
        <f t="shared" si="75"/>
        <v>-1.0780000000000001</v>
      </c>
      <c r="G1009" s="1">
        <f t="shared" si="77"/>
        <v>-4.1697040000000003</v>
      </c>
      <c r="H1009" s="1">
        <f t="shared" si="76"/>
        <v>-0.41699999999999998</v>
      </c>
    </row>
    <row r="1010" spans="1:8" x14ac:dyDescent="0.25">
      <c r="A1010">
        <v>3021</v>
      </c>
      <c r="B1010" s="1">
        <f t="shared" si="78"/>
        <v>50</v>
      </c>
      <c r="C1010">
        <v>3868758</v>
      </c>
      <c r="D1010" s="1">
        <f t="shared" si="79"/>
        <v>3.8690000000000002</v>
      </c>
      <c r="E1010">
        <v>-0.112057</v>
      </c>
      <c r="F1010" s="15">
        <f t="shared" si="75"/>
        <v>-1.121</v>
      </c>
      <c r="G1010" s="1">
        <f t="shared" si="77"/>
        <v>-4.3371490000000001</v>
      </c>
      <c r="H1010" s="1">
        <f t="shared" si="76"/>
        <v>-0.434</v>
      </c>
    </row>
    <row r="1011" spans="1:8" x14ac:dyDescent="0.25">
      <c r="A1011">
        <v>3024</v>
      </c>
      <c r="B1011" s="1">
        <f t="shared" si="78"/>
        <v>50</v>
      </c>
      <c r="C1011">
        <v>3868916</v>
      </c>
      <c r="D1011" s="1">
        <f t="shared" si="79"/>
        <v>3.8690000000000002</v>
      </c>
      <c r="E1011">
        <v>-0.11197799999999999</v>
      </c>
      <c r="F1011" s="15">
        <f t="shared" si="75"/>
        <v>-1.1200000000000001</v>
      </c>
      <c r="G1011" s="1">
        <f t="shared" si="77"/>
        <v>-4.3332800000000002</v>
      </c>
      <c r="H1011" s="1">
        <f t="shared" si="76"/>
        <v>-0.433</v>
      </c>
    </row>
    <row r="1012" spans="1:8" x14ac:dyDescent="0.25">
      <c r="A1012">
        <v>3027</v>
      </c>
      <c r="B1012" s="1">
        <f t="shared" si="78"/>
        <v>50</v>
      </c>
      <c r="C1012">
        <v>3868995</v>
      </c>
      <c r="D1012" s="1">
        <f t="shared" si="79"/>
        <v>3.8690000000000002</v>
      </c>
      <c r="E1012">
        <v>-0.112847</v>
      </c>
      <c r="F1012" s="15">
        <f t="shared" si="75"/>
        <v>-1.1279999999999999</v>
      </c>
      <c r="G1012" s="1">
        <f t="shared" si="77"/>
        <v>-4.3642319999999994</v>
      </c>
      <c r="H1012" s="1">
        <f t="shared" si="76"/>
        <v>-0.436</v>
      </c>
    </row>
    <row r="1013" spans="1:8" x14ac:dyDescent="0.25">
      <c r="A1013">
        <v>3030</v>
      </c>
      <c r="B1013" s="1">
        <f t="shared" si="78"/>
        <v>51</v>
      </c>
      <c r="C1013">
        <v>3864888</v>
      </c>
      <c r="D1013" s="1">
        <f t="shared" si="79"/>
        <v>3.8650000000000002</v>
      </c>
      <c r="E1013">
        <v>-8.9944999999999997E-2</v>
      </c>
      <c r="F1013" s="15">
        <f t="shared" si="75"/>
        <v>-0.89900000000000002</v>
      </c>
      <c r="G1013" s="1">
        <f t="shared" si="77"/>
        <v>-3.4746350000000001</v>
      </c>
      <c r="H1013" s="1">
        <f t="shared" si="76"/>
        <v>-0.34699999999999998</v>
      </c>
    </row>
    <row r="1014" spans="1:8" x14ac:dyDescent="0.25">
      <c r="A1014">
        <v>3033</v>
      </c>
      <c r="B1014" s="1">
        <f t="shared" si="78"/>
        <v>51</v>
      </c>
      <c r="C1014">
        <v>3864809</v>
      </c>
      <c r="D1014" s="1">
        <f t="shared" si="79"/>
        <v>3.8650000000000002</v>
      </c>
      <c r="E1014">
        <v>-8.8918999999999998E-2</v>
      </c>
      <c r="F1014" s="15">
        <f t="shared" si="75"/>
        <v>-0.88900000000000001</v>
      </c>
      <c r="G1014" s="1">
        <f t="shared" si="77"/>
        <v>-3.4359850000000001</v>
      </c>
      <c r="H1014" s="1">
        <f t="shared" si="76"/>
        <v>-0.34399999999999997</v>
      </c>
    </row>
    <row r="1015" spans="1:8" x14ac:dyDescent="0.25">
      <c r="A1015">
        <v>3036</v>
      </c>
      <c r="B1015" s="1">
        <f t="shared" si="78"/>
        <v>51</v>
      </c>
      <c r="C1015">
        <v>3864888</v>
      </c>
      <c r="D1015" s="1">
        <f t="shared" si="79"/>
        <v>3.8650000000000002</v>
      </c>
      <c r="E1015">
        <v>-8.9944999999999997E-2</v>
      </c>
      <c r="F1015" s="15">
        <f t="shared" si="75"/>
        <v>-0.89900000000000002</v>
      </c>
      <c r="G1015" s="1">
        <f t="shared" si="77"/>
        <v>-3.4746350000000001</v>
      </c>
      <c r="H1015" s="1">
        <f t="shared" si="76"/>
        <v>-0.34699999999999998</v>
      </c>
    </row>
    <row r="1016" spans="1:8" x14ac:dyDescent="0.25">
      <c r="A1016">
        <v>3039</v>
      </c>
      <c r="B1016" s="1">
        <f t="shared" si="78"/>
        <v>51</v>
      </c>
      <c r="C1016">
        <v>3864967</v>
      </c>
      <c r="D1016" s="1">
        <f t="shared" si="79"/>
        <v>3.8650000000000002</v>
      </c>
      <c r="E1016">
        <v>-9.0181999999999998E-2</v>
      </c>
      <c r="F1016" s="15">
        <f t="shared" si="75"/>
        <v>-0.90200000000000002</v>
      </c>
      <c r="G1016" s="1">
        <f t="shared" si="77"/>
        <v>-3.4862300000000004</v>
      </c>
      <c r="H1016" s="1">
        <f t="shared" si="76"/>
        <v>-0.34899999999999998</v>
      </c>
    </row>
    <row r="1017" spans="1:8" x14ac:dyDescent="0.25">
      <c r="A1017">
        <v>3042</v>
      </c>
      <c r="B1017" s="1">
        <f t="shared" si="78"/>
        <v>51</v>
      </c>
      <c r="C1017">
        <v>3864967</v>
      </c>
      <c r="D1017" s="1">
        <f t="shared" si="79"/>
        <v>3.8650000000000002</v>
      </c>
      <c r="E1017">
        <v>-9.0260999999999994E-2</v>
      </c>
      <c r="F1017" s="15">
        <f t="shared" si="75"/>
        <v>-0.90300000000000002</v>
      </c>
      <c r="G1017" s="1">
        <f t="shared" si="77"/>
        <v>-3.4900950000000002</v>
      </c>
      <c r="H1017" s="1">
        <f t="shared" si="76"/>
        <v>-0.34899999999999998</v>
      </c>
    </row>
    <row r="1018" spans="1:8" x14ac:dyDescent="0.25">
      <c r="A1018">
        <v>3045</v>
      </c>
      <c r="B1018" s="1">
        <f t="shared" si="78"/>
        <v>51</v>
      </c>
      <c r="C1018">
        <v>3864967</v>
      </c>
      <c r="D1018" s="1">
        <f t="shared" si="79"/>
        <v>3.8650000000000002</v>
      </c>
      <c r="E1018">
        <v>-8.9787000000000006E-2</v>
      </c>
      <c r="F1018" s="15">
        <f t="shared" si="75"/>
        <v>-0.89800000000000002</v>
      </c>
      <c r="G1018" s="1">
        <f t="shared" si="77"/>
        <v>-3.4707700000000004</v>
      </c>
      <c r="H1018" s="1">
        <f t="shared" si="76"/>
        <v>-0.34699999999999998</v>
      </c>
    </row>
    <row r="1019" spans="1:8" x14ac:dyDescent="0.25">
      <c r="A1019">
        <v>3048</v>
      </c>
      <c r="B1019" s="1">
        <f t="shared" si="78"/>
        <v>51</v>
      </c>
      <c r="C1019">
        <v>3865125</v>
      </c>
      <c r="D1019" s="1">
        <f t="shared" si="79"/>
        <v>3.8650000000000002</v>
      </c>
      <c r="E1019">
        <v>-9.0024000000000007E-2</v>
      </c>
      <c r="F1019" s="15">
        <f t="shared" si="75"/>
        <v>-0.9</v>
      </c>
      <c r="G1019" s="1">
        <f t="shared" si="77"/>
        <v>-3.4785000000000004</v>
      </c>
      <c r="H1019" s="1">
        <f t="shared" si="76"/>
        <v>-0.34799999999999998</v>
      </c>
    </row>
    <row r="1020" spans="1:8" x14ac:dyDescent="0.25">
      <c r="A1020">
        <v>3051</v>
      </c>
      <c r="B1020" s="1">
        <f t="shared" si="78"/>
        <v>51</v>
      </c>
      <c r="C1020">
        <v>3865125</v>
      </c>
      <c r="D1020" s="1">
        <f t="shared" si="79"/>
        <v>3.8650000000000002</v>
      </c>
      <c r="E1020">
        <v>-9.0497999999999995E-2</v>
      </c>
      <c r="F1020" s="15">
        <f t="shared" si="75"/>
        <v>-0.90500000000000003</v>
      </c>
      <c r="G1020" s="1">
        <f t="shared" si="77"/>
        <v>-3.4978250000000002</v>
      </c>
      <c r="H1020" s="1">
        <f t="shared" si="76"/>
        <v>-0.35</v>
      </c>
    </row>
    <row r="1021" spans="1:8" x14ac:dyDescent="0.25">
      <c r="A1021">
        <v>3054</v>
      </c>
      <c r="B1021" s="1">
        <f t="shared" si="78"/>
        <v>51</v>
      </c>
      <c r="C1021">
        <v>3865283</v>
      </c>
      <c r="D1021" s="1">
        <f t="shared" si="79"/>
        <v>3.8650000000000002</v>
      </c>
      <c r="E1021">
        <v>-9.0103000000000003E-2</v>
      </c>
      <c r="F1021" s="15">
        <f t="shared" si="75"/>
        <v>-0.90100000000000002</v>
      </c>
      <c r="G1021" s="1">
        <f t="shared" si="77"/>
        <v>-3.4823650000000002</v>
      </c>
      <c r="H1021" s="1">
        <f t="shared" si="76"/>
        <v>-0.34799999999999998</v>
      </c>
    </row>
    <row r="1022" spans="1:8" x14ac:dyDescent="0.25">
      <c r="A1022">
        <v>3057</v>
      </c>
      <c r="B1022" s="1">
        <f t="shared" si="78"/>
        <v>51</v>
      </c>
      <c r="C1022">
        <v>3865204</v>
      </c>
      <c r="D1022" s="1">
        <f t="shared" si="79"/>
        <v>3.8650000000000002</v>
      </c>
      <c r="E1022">
        <v>-9.0971999999999997E-2</v>
      </c>
      <c r="F1022" s="15">
        <f t="shared" si="75"/>
        <v>-0.91</v>
      </c>
      <c r="G1022" s="1">
        <f t="shared" si="77"/>
        <v>-3.5171500000000004</v>
      </c>
      <c r="H1022" s="1">
        <f t="shared" si="76"/>
        <v>-0.35199999999999998</v>
      </c>
    </row>
    <row r="1023" spans="1:8" x14ac:dyDescent="0.25">
      <c r="A1023">
        <v>3060</v>
      </c>
      <c r="B1023" s="1">
        <f t="shared" si="78"/>
        <v>51</v>
      </c>
      <c r="C1023">
        <v>3868284</v>
      </c>
      <c r="D1023" s="1">
        <f t="shared" si="79"/>
        <v>3.8679999999999999</v>
      </c>
      <c r="E1023">
        <v>-0.10795100000000001</v>
      </c>
      <c r="F1023" s="15">
        <f t="shared" si="75"/>
        <v>-1.08</v>
      </c>
      <c r="G1023" s="1">
        <f t="shared" si="77"/>
        <v>-4.1774399999999998</v>
      </c>
      <c r="H1023" s="1">
        <f t="shared" si="76"/>
        <v>-0.41799999999999998</v>
      </c>
    </row>
    <row r="1024" spans="1:8" x14ac:dyDescent="0.25">
      <c r="A1024">
        <v>3063</v>
      </c>
      <c r="B1024" s="1">
        <f t="shared" si="78"/>
        <v>51</v>
      </c>
      <c r="C1024">
        <v>3869864</v>
      </c>
      <c r="D1024" s="1">
        <f t="shared" si="79"/>
        <v>3.87</v>
      </c>
      <c r="E1024">
        <v>-0.114663</v>
      </c>
      <c r="F1024" s="15">
        <f t="shared" si="75"/>
        <v>-1.147</v>
      </c>
      <c r="G1024" s="1">
        <f t="shared" si="77"/>
        <v>-4.4388899999999998</v>
      </c>
      <c r="H1024" s="1">
        <f t="shared" si="76"/>
        <v>-0.44400000000000001</v>
      </c>
    </row>
    <row r="1025" spans="1:8" x14ac:dyDescent="0.25">
      <c r="A1025">
        <v>3066</v>
      </c>
      <c r="B1025" s="1">
        <f t="shared" si="78"/>
        <v>51</v>
      </c>
      <c r="C1025">
        <v>3869785</v>
      </c>
      <c r="D1025" s="1">
        <f t="shared" si="79"/>
        <v>3.87</v>
      </c>
      <c r="E1025">
        <v>-0.11458400000000001</v>
      </c>
      <c r="F1025" s="15">
        <f t="shared" si="75"/>
        <v>-1.1459999999999999</v>
      </c>
      <c r="G1025" s="1">
        <f t="shared" si="77"/>
        <v>-4.4350199999999997</v>
      </c>
      <c r="H1025" s="1">
        <f t="shared" si="76"/>
        <v>-0.44400000000000001</v>
      </c>
    </row>
    <row r="1026" spans="1:8" x14ac:dyDescent="0.25">
      <c r="A1026">
        <v>3069</v>
      </c>
      <c r="B1026" s="1">
        <f t="shared" si="78"/>
        <v>51</v>
      </c>
      <c r="C1026">
        <v>3869864</v>
      </c>
      <c r="D1026" s="1">
        <f t="shared" si="79"/>
        <v>3.87</v>
      </c>
      <c r="E1026">
        <v>-0.115137</v>
      </c>
      <c r="F1026" s="15">
        <f t="shared" si="75"/>
        <v>-1.151</v>
      </c>
      <c r="G1026" s="1">
        <f t="shared" si="77"/>
        <v>-4.4543699999999999</v>
      </c>
      <c r="H1026" s="1">
        <f t="shared" si="76"/>
        <v>-0.44500000000000001</v>
      </c>
    </row>
    <row r="1027" spans="1:8" x14ac:dyDescent="0.25">
      <c r="A1027">
        <v>3072</v>
      </c>
      <c r="B1027" s="1">
        <f t="shared" si="78"/>
        <v>51</v>
      </c>
      <c r="C1027">
        <v>3869943</v>
      </c>
      <c r="D1027" s="1">
        <f t="shared" si="79"/>
        <v>3.87</v>
      </c>
      <c r="E1027">
        <v>-0.115374</v>
      </c>
      <c r="F1027" s="15">
        <f t="shared" si="75"/>
        <v>-1.1539999999999999</v>
      </c>
      <c r="G1027" s="1">
        <f t="shared" si="77"/>
        <v>-4.4659800000000001</v>
      </c>
      <c r="H1027" s="1">
        <f t="shared" si="76"/>
        <v>-0.44700000000000001</v>
      </c>
    </row>
    <row r="1028" spans="1:8" x14ac:dyDescent="0.25">
      <c r="A1028">
        <v>3075</v>
      </c>
      <c r="B1028" s="1">
        <f t="shared" si="78"/>
        <v>51</v>
      </c>
      <c r="C1028">
        <v>3869785</v>
      </c>
      <c r="D1028" s="1">
        <f t="shared" si="79"/>
        <v>3.87</v>
      </c>
      <c r="E1028">
        <v>-0.113874</v>
      </c>
      <c r="F1028" s="15">
        <f t="shared" si="75"/>
        <v>-1.139</v>
      </c>
      <c r="G1028" s="1">
        <f t="shared" si="77"/>
        <v>-4.4079300000000003</v>
      </c>
      <c r="H1028" s="1">
        <f t="shared" si="76"/>
        <v>-0.441</v>
      </c>
    </row>
    <row r="1029" spans="1:8" x14ac:dyDescent="0.25">
      <c r="A1029">
        <v>3078</v>
      </c>
      <c r="B1029" s="1">
        <f t="shared" si="78"/>
        <v>51</v>
      </c>
      <c r="C1029">
        <v>3869785</v>
      </c>
      <c r="D1029" s="1">
        <f t="shared" si="79"/>
        <v>3.87</v>
      </c>
      <c r="E1029">
        <v>-0.113479</v>
      </c>
      <c r="F1029" s="15">
        <f t="shared" si="75"/>
        <v>-1.135</v>
      </c>
      <c r="G1029" s="1">
        <f t="shared" si="77"/>
        <v>-4.3924500000000002</v>
      </c>
      <c r="H1029" s="1">
        <f t="shared" si="76"/>
        <v>-0.439</v>
      </c>
    </row>
    <row r="1030" spans="1:8" x14ac:dyDescent="0.25">
      <c r="A1030">
        <v>3081</v>
      </c>
      <c r="B1030" s="1">
        <f t="shared" si="78"/>
        <v>51</v>
      </c>
      <c r="C1030">
        <v>3865678</v>
      </c>
      <c r="D1030" s="1">
        <f t="shared" si="79"/>
        <v>3.8660000000000001</v>
      </c>
      <c r="E1030">
        <v>-9.0418999999999999E-2</v>
      </c>
      <c r="F1030" s="15">
        <f t="shared" si="75"/>
        <v>-0.90400000000000003</v>
      </c>
      <c r="G1030" s="1">
        <f t="shared" si="77"/>
        <v>-3.4948640000000002</v>
      </c>
      <c r="H1030" s="1">
        <f t="shared" si="76"/>
        <v>-0.34899999999999998</v>
      </c>
    </row>
    <row r="1031" spans="1:8" x14ac:dyDescent="0.25">
      <c r="A1031">
        <v>3084</v>
      </c>
      <c r="B1031" s="1">
        <f t="shared" si="78"/>
        <v>51</v>
      </c>
      <c r="C1031">
        <v>3865678</v>
      </c>
      <c r="D1031" s="1">
        <f t="shared" si="79"/>
        <v>3.8660000000000001</v>
      </c>
      <c r="E1031">
        <v>-9.0340000000000004E-2</v>
      </c>
      <c r="F1031" s="15">
        <f t="shared" ref="F1031:F1094" si="80">ROUND(E1031*10,3)</f>
        <v>-0.90300000000000002</v>
      </c>
      <c r="G1031" s="1">
        <f t="shared" si="77"/>
        <v>-3.4909980000000003</v>
      </c>
      <c r="H1031" s="1">
        <f t="shared" ref="H1031:H1094" si="81">ROUND(G1031/10,3)</f>
        <v>-0.34899999999999998</v>
      </c>
    </row>
    <row r="1032" spans="1:8" x14ac:dyDescent="0.25">
      <c r="A1032">
        <v>3087</v>
      </c>
      <c r="B1032" s="1">
        <f t="shared" si="78"/>
        <v>51</v>
      </c>
      <c r="C1032">
        <v>3865757</v>
      </c>
      <c r="D1032" s="1">
        <f t="shared" si="79"/>
        <v>3.8660000000000001</v>
      </c>
      <c r="E1032">
        <v>-9.0734999999999996E-2</v>
      </c>
      <c r="F1032" s="15">
        <f t="shared" si="80"/>
        <v>-0.90700000000000003</v>
      </c>
      <c r="G1032" s="1">
        <f t="shared" ref="G1032:G1095" si="82">D1032*F1032</f>
        <v>-3.5064620000000004</v>
      </c>
      <c r="H1032" s="1">
        <f t="shared" si="81"/>
        <v>-0.35099999999999998</v>
      </c>
    </row>
    <row r="1033" spans="1:8" x14ac:dyDescent="0.25">
      <c r="A1033">
        <v>3090</v>
      </c>
      <c r="B1033" s="1">
        <f t="shared" ref="B1033:B1096" si="83">ROUND(A1033/60,0)</f>
        <v>52</v>
      </c>
      <c r="C1033">
        <v>3865836</v>
      </c>
      <c r="D1033" s="1">
        <f t="shared" ref="D1033:D1096" si="84">ROUND(C1033/1000000,3)</f>
        <v>3.8660000000000001</v>
      </c>
      <c r="E1033">
        <v>-9.1287999999999994E-2</v>
      </c>
      <c r="F1033" s="15">
        <f t="shared" si="80"/>
        <v>-0.91300000000000003</v>
      </c>
      <c r="G1033" s="1">
        <f t="shared" si="82"/>
        <v>-3.5296580000000004</v>
      </c>
      <c r="H1033" s="1">
        <f t="shared" si="81"/>
        <v>-0.35299999999999998</v>
      </c>
    </row>
    <row r="1034" spans="1:8" x14ac:dyDescent="0.25">
      <c r="A1034">
        <v>3093</v>
      </c>
      <c r="B1034" s="1">
        <f t="shared" si="83"/>
        <v>52</v>
      </c>
      <c r="C1034">
        <v>3865915</v>
      </c>
      <c r="D1034" s="1">
        <f t="shared" si="84"/>
        <v>3.8660000000000001</v>
      </c>
      <c r="E1034">
        <v>-9.1998999999999997E-2</v>
      </c>
      <c r="F1034" s="15">
        <f t="shared" si="80"/>
        <v>-0.92</v>
      </c>
      <c r="G1034" s="1">
        <f t="shared" si="82"/>
        <v>-3.5567200000000003</v>
      </c>
      <c r="H1034" s="1">
        <f t="shared" si="81"/>
        <v>-0.35599999999999998</v>
      </c>
    </row>
    <row r="1035" spans="1:8" x14ac:dyDescent="0.25">
      <c r="A1035">
        <v>3096</v>
      </c>
      <c r="B1035" s="1">
        <f t="shared" si="83"/>
        <v>52</v>
      </c>
      <c r="C1035">
        <v>3865915</v>
      </c>
      <c r="D1035" s="1">
        <f t="shared" si="84"/>
        <v>3.8660000000000001</v>
      </c>
      <c r="E1035">
        <v>-9.0577000000000005E-2</v>
      </c>
      <c r="F1035" s="15">
        <f t="shared" si="80"/>
        <v>-0.90600000000000003</v>
      </c>
      <c r="G1035" s="1">
        <f t="shared" si="82"/>
        <v>-3.502596</v>
      </c>
      <c r="H1035" s="1">
        <f t="shared" si="81"/>
        <v>-0.35</v>
      </c>
    </row>
    <row r="1036" spans="1:8" x14ac:dyDescent="0.25">
      <c r="A1036">
        <v>3099</v>
      </c>
      <c r="B1036" s="1">
        <f t="shared" si="83"/>
        <v>52</v>
      </c>
      <c r="C1036">
        <v>3865993</v>
      </c>
      <c r="D1036" s="1">
        <f t="shared" si="84"/>
        <v>3.8660000000000001</v>
      </c>
      <c r="E1036">
        <v>-9.1367000000000004E-2</v>
      </c>
      <c r="F1036" s="15">
        <f t="shared" si="80"/>
        <v>-0.91400000000000003</v>
      </c>
      <c r="G1036" s="1">
        <f t="shared" si="82"/>
        <v>-3.5335240000000003</v>
      </c>
      <c r="H1036" s="1">
        <f t="shared" si="81"/>
        <v>-0.35299999999999998</v>
      </c>
    </row>
    <row r="1037" spans="1:8" x14ac:dyDescent="0.25">
      <c r="A1037">
        <v>3102</v>
      </c>
      <c r="B1037" s="1">
        <f t="shared" si="83"/>
        <v>52</v>
      </c>
      <c r="C1037">
        <v>3865993</v>
      </c>
      <c r="D1037" s="1">
        <f t="shared" si="84"/>
        <v>3.8660000000000001</v>
      </c>
      <c r="E1037">
        <v>-9.1446E-2</v>
      </c>
      <c r="F1037" s="15">
        <f t="shared" si="80"/>
        <v>-0.91400000000000003</v>
      </c>
      <c r="G1037" s="1">
        <f t="shared" si="82"/>
        <v>-3.5335240000000003</v>
      </c>
      <c r="H1037" s="1">
        <f t="shared" si="81"/>
        <v>-0.35299999999999998</v>
      </c>
    </row>
    <row r="1038" spans="1:8" x14ac:dyDescent="0.25">
      <c r="A1038">
        <v>3105</v>
      </c>
      <c r="B1038" s="1">
        <f t="shared" si="83"/>
        <v>52</v>
      </c>
      <c r="C1038">
        <v>3866073</v>
      </c>
      <c r="D1038" s="1">
        <f t="shared" si="84"/>
        <v>3.8660000000000001</v>
      </c>
      <c r="E1038">
        <v>-9.1446E-2</v>
      </c>
      <c r="F1038" s="15">
        <f t="shared" si="80"/>
        <v>-0.91400000000000003</v>
      </c>
      <c r="G1038" s="1">
        <f t="shared" si="82"/>
        <v>-3.5335240000000003</v>
      </c>
      <c r="H1038" s="1">
        <f t="shared" si="81"/>
        <v>-0.35299999999999998</v>
      </c>
    </row>
    <row r="1039" spans="1:8" x14ac:dyDescent="0.25">
      <c r="A1039">
        <v>3108</v>
      </c>
      <c r="B1039" s="1">
        <f t="shared" si="83"/>
        <v>52</v>
      </c>
      <c r="C1039">
        <v>3867968</v>
      </c>
      <c r="D1039" s="1">
        <f t="shared" si="84"/>
        <v>3.8679999999999999</v>
      </c>
      <c r="E1039">
        <v>-0.10108</v>
      </c>
      <c r="F1039" s="15">
        <f t="shared" si="80"/>
        <v>-1.0109999999999999</v>
      </c>
      <c r="G1039" s="1">
        <f t="shared" si="82"/>
        <v>-3.9105479999999995</v>
      </c>
      <c r="H1039" s="1">
        <f t="shared" si="81"/>
        <v>-0.39100000000000001</v>
      </c>
    </row>
    <row r="1040" spans="1:8" x14ac:dyDescent="0.25">
      <c r="A1040">
        <v>3111</v>
      </c>
      <c r="B1040" s="1">
        <f t="shared" si="83"/>
        <v>52</v>
      </c>
      <c r="C1040">
        <v>3870653</v>
      </c>
      <c r="D1040" s="1">
        <f t="shared" si="84"/>
        <v>3.871</v>
      </c>
      <c r="E1040">
        <v>-0.116795</v>
      </c>
      <c r="F1040" s="15">
        <f t="shared" si="80"/>
        <v>-1.1679999999999999</v>
      </c>
      <c r="G1040" s="1">
        <f t="shared" si="82"/>
        <v>-4.5213279999999996</v>
      </c>
      <c r="H1040" s="1">
        <f t="shared" si="81"/>
        <v>-0.45200000000000001</v>
      </c>
    </row>
    <row r="1041" spans="1:8" x14ac:dyDescent="0.25">
      <c r="A1041">
        <v>3114</v>
      </c>
      <c r="B1041" s="1">
        <f t="shared" si="83"/>
        <v>52</v>
      </c>
      <c r="C1041">
        <v>3870653</v>
      </c>
      <c r="D1041" s="1">
        <f t="shared" si="84"/>
        <v>3.871</v>
      </c>
      <c r="E1041">
        <v>-0.116164</v>
      </c>
      <c r="F1041" s="15">
        <f t="shared" si="80"/>
        <v>-1.1619999999999999</v>
      </c>
      <c r="G1041" s="1">
        <f t="shared" si="82"/>
        <v>-4.4981019999999994</v>
      </c>
      <c r="H1041" s="1">
        <f t="shared" si="81"/>
        <v>-0.45</v>
      </c>
    </row>
    <row r="1042" spans="1:8" x14ac:dyDescent="0.25">
      <c r="A1042">
        <v>3117</v>
      </c>
      <c r="B1042" s="1">
        <f t="shared" si="83"/>
        <v>52</v>
      </c>
      <c r="C1042">
        <v>3870811</v>
      </c>
      <c r="D1042" s="1">
        <f t="shared" si="84"/>
        <v>3.871</v>
      </c>
      <c r="E1042">
        <v>-0.116953</v>
      </c>
      <c r="F1042" s="15">
        <f t="shared" si="80"/>
        <v>-1.17</v>
      </c>
      <c r="G1042" s="1">
        <f t="shared" si="82"/>
        <v>-4.5290699999999999</v>
      </c>
      <c r="H1042" s="1">
        <f t="shared" si="81"/>
        <v>-0.45300000000000001</v>
      </c>
    </row>
    <row r="1043" spans="1:8" x14ac:dyDescent="0.25">
      <c r="A1043">
        <v>3120</v>
      </c>
      <c r="B1043" s="1">
        <f t="shared" si="83"/>
        <v>52</v>
      </c>
      <c r="C1043">
        <v>3870653</v>
      </c>
      <c r="D1043" s="1">
        <f t="shared" si="84"/>
        <v>3.871</v>
      </c>
      <c r="E1043">
        <v>-0.115216</v>
      </c>
      <c r="F1043" s="15">
        <f t="shared" si="80"/>
        <v>-1.1519999999999999</v>
      </c>
      <c r="G1043" s="1">
        <f t="shared" si="82"/>
        <v>-4.4593919999999994</v>
      </c>
      <c r="H1043" s="1">
        <f t="shared" si="81"/>
        <v>-0.44600000000000001</v>
      </c>
    </row>
    <row r="1044" spans="1:8" x14ac:dyDescent="0.25">
      <c r="A1044">
        <v>3123</v>
      </c>
      <c r="B1044" s="1">
        <f t="shared" si="83"/>
        <v>52</v>
      </c>
      <c r="C1044">
        <v>3870890</v>
      </c>
      <c r="D1044" s="1">
        <f t="shared" si="84"/>
        <v>3.871</v>
      </c>
      <c r="E1044">
        <v>-0.116401</v>
      </c>
      <c r="F1044" s="15">
        <f t="shared" si="80"/>
        <v>-1.1639999999999999</v>
      </c>
      <c r="G1044" s="1">
        <f t="shared" si="82"/>
        <v>-4.5058439999999997</v>
      </c>
      <c r="H1044" s="1">
        <f t="shared" si="81"/>
        <v>-0.45100000000000001</v>
      </c>
    </row>
    <row r="1045" spans="1:8" x14ac:dyDescent="0.25">
      <c r="A1045">
        <v>3126</v>
      </c>
      <c r="B1045" s="1">
        <f t="shared" si="83"/>
        <v>52</v>
      </c>
      <c r="C1045">
        <v>3870811</v>
      </c>
      <c r="D1045" s="1">
        <f t="shared" si="84"/>
        <v>3.871</v>
      </c>
      <c r="E1045">
        <v>-0.114979</v>
      </c>
      <c r="F1045" s="15">
        <f t="shared" si="80"/>
        <v>-1.1499999999999999</v>
      </c>
      <c r="G1045" s="1">
        <f t="shared" si="82"/>
        <v>-4.4516499999999999</v>
      </c>
      <c r="H1045" s="1">
        <f t="shared" si="81"/>
        <v>-0.44500000000000001</v>
      </c>
    </row>
    <row r="1046" spans="1:8" x14ac:dyDescent="0.25">
      <c r="A1046">
        <v>3129</v>
      </c>
      <c r="B1046" s="1">
        <f t="shared" si="83"/>
        <v>52</v>
      </c>
      <c r="C1046">
        <v>3866546</v>
      </c>
      <c r="D1046" s="1">
        <f t="shared" si="84"/>
        <v>3.867</v>
      </c>
      <c r="E1046">
        <v>-9.2867000000000005E-2</v>
      </c>
      <c r="F1046" s="15">
        <f t="shared" si="80"/>
        <v>-0.92900000000000005</v>
      </c>
      <c r="G1046" s="1">
        <f t="shared" si="82"/>
        <v>-3.5924430000000003</v>
      </c>
      <c r="H1046" s="1">
        <f t="shared" si="81"/>
        <v>-0.35899999999999999</v>
      </c>
    </row>
    <row r="1047" spans="1:8" x14ac:dyDescent="0.25">
      <c r="A1047">
        <v>3132</v>
      </c>
      <c r="B1047" s="1">
        <f t="shared" si="83"/>
        <v>52</v>
      </c>
      <c r="C1047">
        <v>3866467</v>
      </c>
      <c r="D1047" s="1">
        <f t="shared" si="84"/>
        <v>3.8660000000000001</v>
      </c>
      <c r="E1047">
        <v>-9.0971999999999997E-2</v>
      </c>
      <c r="F1047" s="15">
        <f t="shared" si="80"/>
        <v>-0.91</v>
      </c>
      <c r="G1047" s="1">
        <f t="shared" si="82"/>
        <v>-3.5180600000000002</v>
      </c>
      <c r="H1047" s="1">
        <f t="shared" si="81"/>
        <v>-0.35199999999999998</v>
      </c>
    </row>
    <row r="1048" spans="1:8" x14ac:dyDescent="0.25">
      <c r="A1048">
        <v>3135</v>
      </c>
      <c r="B1048" s="1">
        <f t="shared" si="83"/>
        <v>52</v>
      </c>
      <c r="C1048">
        <v>3866704</v>
      </c>
      <c r="D1048" s="1">
        <f t="shared" si="84"/>
        <v>3.867</v>
      </c>
      <c r="E1048">
        <v>-9.2077999999999993E-2</v>
      </c>
      <c r="F1048" s="15">
        <f t="shared" si="80"/>
        <v>-0.92100000000000004</v>
      </c>
      <c r="G1048" s="1">
        <f t="shared" si="82"/>
        <v>-3.5615070000000002</v>
      </c>
      <c r="H1048" s="1">
        <f t="shared" si="81"/>
        <v>-0.35599999999999998</v>
      </c>
    </row>
    <row r="1049" spans="1:8" x14ac:dyDescent="0.25">
      <c r="A1049">
        <v>3138</v>
      </c>
      <c r="B1049" s="1">
        <f t="shared" si="83"/>
        <v>52</v>
      </c>
      <c r="C1049">
        <v>3866704</v>
      </c>
      <c r="D1049" s="1">
        <f t="shared" si="84"/>
        <v>3.867</v>
      </c>
      <c r="E1049">
        <v>-9.2709E-2</v>
      </c>
      <c r="F1049" s="15">
        <f t="shared" si="80"/>
        <v>-0.92700000000000005</v>
      </c>
      <c r="G1049" s="1">
        <f t="shared" si="82"/>
        <v>-3.5847090000000001</v>
      </c>
      <c r="H1049" s="1">
        <f t="shared" si="81"/>
        <v>-0.35799999999999998</v>
      </c>
    </row>
    <row r="1050" spans="1:8" x14ac:dyDescent="0.25">
      <c r="A1050">
        <v>3141</v>
      </c>
      <c r="B1050" s="1">
        <f t="shared" si="83"/>
        <v>52</v>
      </c>
      <c r="C1050">
        <v>3866783</v>
      </c>
      <c r="D1050" s="1">
        <f t="shared" si="84"/>
        <v>3.867</v>
      </c>
      <c r="E1050">
        <v>-9.2314999999999994E-2</v>
      </c>
      <c r="F1050" s="15">
        <f t="shared" si="80"/>
        <v>-0.92300000000000004</v>
      </c>
      <c r="G1050" s="1">
        <f t="shared" si="82"/>
        <v>-3.5692410000000003</v>
      </c>
      <c r="H1050" s="1">
        <f t="shared" si="81"/>
        <v>-0.35699999999999998</v>
      </c>
    </row>
    <row r="1051" spans="1:8" x14ac:dyDescent="0.25">
      <c r="A1051">
        <v>3144</v>
      </c>
      <c r="B1051" s="1">
        <f t="shared" si="83"/>
        <v>52</v>
      </c>
      <c r="C1051">
        <v>3866625</v>
      </c>
      <c r="D1051" s="1">
        <f t="shared" si="84"/>
        <v>3.867</v>
      </c>
      <c r="E1051">
        <v>-9.1920000000000002E-2</v>
      </c>
      <c r="F1051" s="15">
        <f t="shared" si="80"/>
        <v>-0.91900000000000004</v>
      </c>
      <c r="G1051" s="1">
        <f t="shared" si="82"/>
        <v>-3.5537730000000001</v>
      </c>
      <c r="H1051" s="1">
        <f t="shared" si="81"/>
        <v>-0.35499999999999998</v>
      </c>
    </row>
    <row r="1052" spans="1:8" x14ac:dyDescent="0.25">
      <c r="A1052">
        <v>3147</v>
      </c>
      <c r="B1052" s="1">
        <f t="shared" si="83"/>
        <v>52</v>
      </c>
      <c r="C1052">
        <v>3866783</v>
      </c>
      <c r="D1052" s="1">
        <f t="shared" si="84"/>
        <v>3.867</v>
      </c>
      <c r="E1052">
        <v>-9.1761999999999996E-2</v>
      </c>
      <c r="F1052" s="15">
        <f t="shared" si="80"/>
        <v>-0.91800000000000004</v>
      </c>
      <c r="G1052" s="1">
        <f t="shared" si="82"/>
        <v>-3.549906</v>
      </c>
      <c r="H1052" s="1">
        <f t="shared" si="81"/>
        <v>-0.35499999999999998</v>
      </c>
    </row>
    <row r="1053" spans="1:8" x14ac:dyDescent="0.25">
      <c r="A1053">
        <v>3150</v>
      </c>
      <c r="B1053" s="1">
        <f t="shared" si="83"/>
        <v>53</v>
      </c>
      <c r="C1053">
        <v>3866862</v>
      </c>
      <c r="D1053" s="1">
        <f t="shared" si="84"/>
        <v>3.867</v>
      </c>
      <c r="E1053">
        <v>-9.2314999999999994E-2</v>
      </c>
      <c r="F1053" s="15">
        <f t="shared" si="80"/>
        <v>-0.92300000000000004</v>
      </c>
      <c r="G1053" s="1">
        <f t="shared" si="82"/>
        <v>-3.5692410000000003</v>
      </c>
      <c r="H1053" s="1">
        <f t="shared" si="81"/>
        <v>-0.35699999999999998</v>
      </c>
    </row>
    <row r="1054" spans="1:8" x14ac:dyDescent="0.25">
      <c r="A1054">
        <v>3153</v>
      </c>
      <c r="B1054" s="1">
        <f t="shared" si="83"/>
        <v>53</v>
      </c>
      <c r="C1054">
        <v>3867020</v>
      </c>
      <c r="D1054" s="1">
        <f t="shared" si="84"/>
        <v>3.867</v>
      </c>
      <c r="E1054">
        <v>-9.2787999999999995E-2</v>
      </c>
      <c r="F1054" s="15">
        <f t="shared" si="80"/>
        <v>-0.92800000000000005</v>
      </c>
      <c r="G1054" s="1">
        <f t="shared" si="82"/>
        <v>-3.5885760000000002</v>
      </c>
      <c r="H1054" s="1">
        <f t="shared" si="81"/>
        <v>-0.35899999999999999</v>
      </c>
    </row>
    <row r="1055" spans="1:8" x14ac:dyDescent="0.25">
      <c r="A1055">
        <v>3156</v>
      </c>
      <c r="B1055" s="1">
        <f t="shared" si="83"/>
        <v>53</v>
      </c>
      <c r="C1055">
        <v>3869311</v>
      </c>
      <c r="D1055" s="1">
        <f t="shared" si="84"/>
        <v>3.8690000000000002</v>
      </c>
      <c r="E1055">
        <v>-0.10589800000000001</v>
      </c>
      <c r="F1055" s="15">
        <f t="shared" si="80"/>
        <v>-1.0589999999999999</v>
      </c>
      <c r="G1055" s="1">
        <f t="shared" si="82"/>
        <v>-4.0972710000000001</v>
      </c>
      <c r="H1055" s="1">
        <f t="shared" si="81"/>
        <v>-0.41</v>
      </c>
    </row>
    <row r="1056" spans="1:8" x14ac:dyDescent="0.25">
      <c r="A1056">
        <v>3159</v>
      </c>
      <c r="B1056" s="1">
        <f t="shared" si="83"/>
        <v>53</v>
      </c>
      <c r="C1056">
        <v>3871364</v>
      </c>
      <c r="D1056" s="1">
        <f t="shared" si="84"/>
        <v>3.871</v>
      </c>
      <c r="E1056">
        <v>-0.11584800000000001</v>
      </c>
      <c r="F1056" s="15">
        <f t="shared" si="80"/>
        <v>-1.1579999999999999</v>
      </c>
      <c r="G1056" s="1">
        <f t="shared" si="82"/>
        <v>-4.4826179999999995</v>
      </c>
      <c r="H1056" s="1">
        <f t="shared" si="81"/>
        <v>-0.44800000000000001</v>
      </c>
    </row>
    <row r="1057" spans="1:8" x14ac:dyDescent="0.25">
      <c r="A1057">
        <v>3162</v>
      </c>
      <c r="B1057" s="1">
        <f t="shared" si="83"/>
        <v>53</v>
      </c>
      <c r="C1057">
        <v>3871601</v>
      </c>
      <c r="D1057" s="1">
        <f t="shared" si="84"/>
        <v>3.8719999999999999</v>
      </c>
      <c r="E1057">
        <v>-0.117269</v>
      </c>
      <c r="F1057" s="15">
        <f t="shared" si="80"/>
        <v>-1.173</v>
      </c>
      <c r="G1057" s="1">
        <f t="shared" si="82"/>
        <v>-4.5418560000000001</v>
      </c>
      <c r="H1057" s="1">
        <f t="shared" si="81"/>
        <v>-0.45400000000000001</v>
      </c>
    </row>
    <row r="1058" spans="1:8" x14ac:dyDescent="0.25">
      <c r="A1058">
        <v>3165</v>
      </c>
      <c r="B1058" s="1">
        <f t="shared" si="83"/>
        <v>53</v>
      </c>
      <c r="C1058">
        <v>3871443</v>
      </c>
      <c r="D1058" s="1">
        <f t="shared" si="84"/>
        <v>3.871</v>
      </c>
      <c r="E1058">
        <v>-0.115927</v>
      </c>
      <c r="F1058" s="15">
        <f t="shared" si="80"/>
        <v>-1.159</v>
      </c>
      <c r="G1058" s="1">
        <f t="shared" si="82"/>
        <v>-4.4864889999999997</v>
      </c>
      <c r="H1058" s="1">
        <f t="shared" si="81"/>
        <v>-0.44900000000000001</v>
      </c>
    </row>
    <row r="1059" spans="1:8" x14ac:dyDescent="0.25">
      <c r="A1059">
        <v>3168</v>
      </c>
      <c r="B1059" s="1">
        <f t="shared" si="83"/>
        <v>53</v>
      </c>
      <c r="C1059">
        <v>3871917</v>
      </c>
      <c r="D1059" s="1">
        <f t="shared" si="84"/>
        <v>3.8719999999999999</v>
      </c>
      <c r="E1059">
        <v>-0.11916499999999999</v>
      </c>
      <c r="F1059" s="15">
        <f t="shared" si="80"/>
        <v>-1.1919999999999999</v>
      </c>
      <c r="G1059" s="1">
        <f t="shared" si="82"/>
        <v>-4.615424</v>
      </c>
      <c r="H1059" s="1">
        <f t="shared" si="81"/>
        <v>-0.46200000000000002</v>
      </c>
    </row>
    <row r="1060" spans="1:8" x14ac:dyDescent="0.25">
      <c r="A1060">
        <v>3171</v>
      </c>
      <c r="B1060" s="1">
        <f t="shared" si="83"/>
        <v>53</v>
      </c>
      <c r="C1060">
        <v>3871759</v>
      </c>
      <c r="D1060" s="1">
        <f t="shared" si="84"/>
        <v>3.8719999999999999</v>
      </c>
      <c r="E1060">
        <v>-0.117269</v>
      </c>
      <c r="F1060" s="15">
        <f t="shared" si="80"/>
        <v>-1.173</v>
      </c>
      <c r="G1060" s="1">
        <f t="shared" si="82"/>
        <v>-4.5418560000000001</v>
      </c>
      <c r="H1060" s="1">
        <f t="shared" si="81"/>
        <v>-0.45400000000000001</v>
      </c>
    </row>
    <row r="1061" spans="1:8" x14ac:dyDescent="0.25">
      <c r="A1061">
        <v>3174</v>
      </c>
      <c r="B1061" s="1">
        <f t="shared" si="83"/>
        <v>53</v>
      </c>
      <c r="C1061">
        <v>3871759</v>
      </c>
      <c r="D1061" s="1">
        <f t="shared" si="84"/>
        <v>3.8719999999999999</v>
      </c>
      <c r="E1061">
        <v>-0.11719</v>
      </c>
      <c r="F1061" s="15">
        <f t="shared" si="80"/>
        <v>-1.1719999999999999</v>
      </c>
      <c r="G1061" s="1">
        <f t="shared" si="82"/>
        <v>-4.5379839999999998</v>
      </c>
      <c r="H1061" s="1">
        <f t="shared" si="81"/>
        <v>-0.45400000000000001</v>
      </c>
    </row>
    <row r="1062" spans="1:8" x14ac:dyDescent="0.25">
      <c r="A1062">
        <v>3177</v>
      </c>
      <c r="B1062" s="1">
        <f t="shared" si="83"/>
        <v>53</v>
      </c>
      <c r="C1062">
        <v>3871838</v>
      </c>
      <c r="D1062" s="1">
        <f t="shared" si="84"/>
        <v>3.8719999999999999</v>
      </c>
      <c r="E1062">
        <v>-0.117585</v>
      </c>
      <c r="F1062" s="15">
        <f t="shared" si="80"/>
        <v>-1.1759999999999999</v>
      </c>
      <c r="G1062" s="1">
        <f t="shared" si="82"/>
        <v>-4.5534719999999993</v>
      </c>
      <c r="H1062" s="1">
        <f t="shared" si="81"/>
        <v>-0.45500000000000002</v>
      </c>
    </row>
    <row r="1063" spans="1:8" x14ac:dyDescent="0.25">
      <c r="A1063">
        <v>3180</v>
      </c>
      <c r="B1063" s="1">
        <f t="shared" si="83"/>
        <v>53</v>
      </c>
      <c r="C1063">
        <v>3871680</v>
      </c>
      <c r="D1063" s="1">
        <f t="shared" si="84"/>
        <v>3.8719999999999999</v>
      </c>
      <c r="E1063">
        <v>-0.11632199999999999</v>
      </c>
      <c r="F1063" s="15">
        <f t="shared" si="80"/>
        <v>-1.163</v>
      </c>
      <c r="G1063" s="1">
        <f t="shared" si="82"/>
        <v>-4.5031359999999996</v>
      </c>
      <c r="H1063" s="1">
        <f t="shared" si="81"/>
        <v>-0.45</v>
      </c>
    </row>
    <row r="1064" spans="1:8" x14ac:dyDescent="0.25">
      <c r="A1064">
        <v>3183</v>
      </c>
      <c r="B1064" s="1">
        <f t="shared" si="83"/>
        <v>53</v>
      </c>
      <c r="C1064">
        <v>3871838</v>
      </c>
      <c r="D1064" s="1">
        <f t="shared" si="84"/>
        <v>3.8719999999999999</v>
      </c>
      <c r="E1064">
        <v>-0.117427</v>
      </c>
      <c r="F1064" s="15">
        <f t="shared" si="80"/>
        <v>-1.1739999999999999</v>
      </c>
      <c r="G1064" s="1">
        <f t="shared" si="82"/>
        <v>-4.5457279999999995</v>
      </c>
      <c r="H1064" s="1">
        <f t="shared" si="81"/>
        <v>-0.45500000000000002</v>
      </c>
    </row>
    <row r="1065" spans="1:8" x14ac:dyDescent="0.25">
      <c r="A1065">
        <v>3186</v>
      </c>
      <c r="B1065" s="1">
        <f t="shared" si="83"/>
        <v>53</v>
      </c>
      <c r="C1065">
        <v>3867415</v>
      </c>
      <c r="D1065" s="1">
        <f t="shared" si="84"/>
        <v>3.867</v>
      </c>
      <c r="E1065">
        <v>-9.3736E-2</v>
      </c>
      <c r="F1065" s="15">
        <f t="shared" si="80"/>
        <v>-0.93700000000000006</v>
      </c>
      <c r="G1065" s="1">
        <f t="shared" si="82"/>
        <v>-3.6233790000000003</v>
      </c>
      <c r="H1065" s="1">
        <f t="shared" si="81"/>
        <v>-0.36199999999999999</v>
      </c>
    </row>
    <row r="1066" spans="1:8" x14ac:dyDescent="0.25">
      <c r="A1066">
        <v>3189</v>
      </c>
      <c r="B1066" s="1">
        <f t="shared" si="83"/>
        <v>53</v>
      </c>
      <c r="C1066">
        <v>3871996</v>
      </c>
      <c r="D1066" s="1">
        <f t="shared" si="84"/>
        <v>3.8719999999999999</v>
      </c>
      <c r="E1066">
        <v>-0.11719</v>
      </c>
      <c r="F1066" s="15">
        <f t="shared" si="80"/>
        <v>-1.1719999999999999</v>
      </c>
      <c r="G1066" s="1">
        <f t="shared" si="82"/>
        <v>-4.5379839999999998</v>
      </c>
      <c r="H1066" s="1">
        <f t="shared" si="81"/>
        <v>-0.45400000000000001</v>
      </c>
    </row>
    <row r="1067" spans="1:8" x14ac:dyDescent="0.25">
      <c r="A1067">
        <v>3192</v>
      </c>
      <c r="B1067" s="1">
        <f t="shared" si="83"/>
        <v>53</v>
      </c>
      <c r="C1067">
        <v>3867573</v>
      </c>
      <c r="D1067" s="1">
        <f t="shared" si="84"/>
        <v>3.8679999999999999</v>
      </c>
      <c r="E1067">
        <v>-9.2867000000000005E-2</v>
      </c>
      <c r="F1067" s="15">
        <f t="shared" si="80"/>
        <v>-0.92900000000000005</v>
      </c>
      <c r="G1067" s="1">
        <f t="shared" si="82"/>
        <v>-3.593372</v>
      </c>
      <c r="H1067" s="1">
        <f t="shared" si="81"/>
        <v>-0.35899999999999999</v>
      </c>
    </row>
    <row r="1068" spans="1:8" x14ac:dyDescent="0.25">
      <c r="A1068">
        <v>3195</v>
      </c>
      <c r="B1068" s="1">
        <f t="shared" si="83"/>
        <v>53</v>
      </c>
      <c r="C1068">
        <v>3867573</v>
      </c>
      <c r="D1068" s="1">
        <f t="shared" si="84"/>
        <v>3.8679999999999999</v>
      </c>
      <c r="E1068">
        <v>-9.3024999999999997E-2</v>
      </c>
      <c r="F1068" s="15">
        <f t="shared" si="80"/>
        <v>-0.93</v>
      </c>
      <c r="G1068" s="1">
        <f t="shared" si="82"/>
        <v>-3.5972400000000002</v>
      </c>
      <c r="H1068" s="1">
        <f t="shared" si="81"/>
        <v>-0.36</v>
      </c>
    </row>
    <row r="1069" spans="1:8" x14ac:dyDescent="0.25">
      <c r="A1069">
        <v>3198</v>
      </c>
      <c r="B1069" s="1">
        <f t="shared" si="83"/>
        <v>53</v>
      </c>
      <c r="C1069">
        <v>3867573</v>
      </c>
      <c r="D1069" s="1">
        <f t="shared" si="84"/>
        <v>3.8679999999999999</v>
      </c>
      <c r="E1069">
        <v>-9.2709E-2</v>
      </c>
      <c r="F1069" s="15">
        <f t="shared" si="80"/>
        <v>-0.92700000000000005</v>
      </c>
      <c r="G1069" s="1">
        <f t="shared" si="82"/>
        <v>-3.585636</v>
      </c>
      <c r="H1069" s="1">
        <f t="shared" si="81"/>
        <v>-0.35899999999999999</v>
      </c>
    </row>
    <row r="1070" spans="1:8" x14ac:dyDescent="0.25">
      <c r="A1070">
        <v>3201</v>
      </c>
      <c r="B1070" s="1">
        <f t="shared" si="83"/>
        <v>53</v>
      </c>
      <c r="C1070">
        <v>3867573</v>
      </c>
      <c r="D1070" s="1">
        <f t="shared" si="84"/>
        <v>3.8679999999999999</v>
      </c>
      <c r="E1070">
        <v>-9.3736E-2</v>
      </c>
      <c r="F1070" s="15">
        <f t="shared" si="80"/>
        <v>-0.93700000000000006</v>
      </c>
      <c r="G1070" s="1">
        <f t="shared" si="82"/>
        <v>-3.6243160000000003</v>
      </c>
      <c r="H1070" s="1">
        <f t="shared" si="81"/>
        <v>-0.36199999999999999</v>
      </c>
    </row>
    <row r="1071" spans="1:8" x14ac:dyDescent="0.25">
      <c r="A1071">
        <v>3204</v>
      </c>
      <c r="B1071" s="1">
        <f t="shared" si="83"/>
        <v>53</v>
      </c>
      <c r="C1071">
        <v>3867731</v>
      </c>
      <c r="D1071" s="1">
        <f t="shared" si="84"/>
        <v>3.8679999999999999</v>
      </c>
      <c r="E1071">
        <v>-9.4131000000000006E-2</v>
      </c>
      <c r="F1071" s="15">
        <f t="shared" si="80"/>
        <v>-0.94099999999999995</v>
      </c>
      <c r="G1071" s="1">
        <f t="shared" si="82"/>
        <v>-3.6397879999999998</v>
      </c>
      <c r="H1071" s="1">
        <f t="shared" si="81"/>
        <v>-0.36399999999999999</v>
      </c>
    </row>
    <row r="1072" spans="1:8" x14ac:dyDescent="0.25">
      <c r="A1072">
        <v>3207</v>
      </c>
      <c r="B1072" s="1">
        <f t="shared" si="83"/>
        <v>53</v>
      </c>
      <c r="C1072">
        <v>3867652</v>
      </c>
      <c r="D1072" s="1">
        <f t="shared" si="84"/>
        <v>3.8679999999999999</v>
      </c>
      <c r="E1072">
        <v>-9.3498999999999999E-2</v>
      </c>
      <c r="F1072" s="15">
        <f t="shared" si="80"/>
        <v>-0.93500000000000005</v>
      </c>
      <c r="G1072" s="1">
        <f t="shared" si="82"/>
        <v>-3.6165799999999999</v>
      </c>
      <c r="H1072" s="1">
        <f t="shared" si="81"/>
        <v>-0.36199999999999999</v>
      </c>
    </row>
    <row r="1073" spans="1:8" x14ac:dyDescent="0.25">
      <c r="A1073">
        <v>3210</v>
      </c>
      <c r="B1073" s="1">
        <f t="shared" si="83"/>
        <v>54</v>
      </c>
      <c r="C1073">
        <v>3867573</v>
      </c>
      <c r="D1073" s="1">
        <f t="shared" si="84"/>
        <v>3.8679999999999999</v>
      </c>
      <c r="E1073">
        <v>-9.3894000000000005E-2</v>
      </c>
      <c r="F1073" s="15">
        <f t="shared" si="80"/>
        <v>-0.93899999999999995</v>
      </c>
      <c r="G1073" s="1">
        <f t="shared" si="82"/>
        <v>-3.6320519999999998</v>
      </c>
      <c r="H1073" s="1">
        <f t="shared" si="81"/>
        <v>-0.36299999999999999</v>
      </c>
    </row>
    <row r="1074" spans="1:8" x14ac:dyDescent="0.25">
      <c r="A1074">
        <v>3213</v>
      </c>
      <c r="B1074" s="1">
        <f t="shared" si="83"/>
        <v>54</v>
      </c>
      <c r="C1074">
        <v>3867731</v>
      </c>
      <c r="D1074" s="1">
        <f t="shared" si="84"/>
        <v>3.8679999999999999</v>
      </c>
      <c r="E1074">
        <v>-9.4763E-2</v>
      </c>
      <c r="F1074" s="15">
        <f t="shared" si="80"/>
        <v>-0.94799999999999995</v>
      </c>
      <c r="G1074" s="1">
        <f t="shared" si="82"/>
        <v>-3.6668639999999999</v>
      </c>
      <c r="H1074" s="1">
        <f t="shared" si="81"/>
        <v>-0.36699999999999999</v>
      </c>
    </row>
    <row r="1075" spans="1:8" x14ac:dyDescent="0.25">
      <c r="A1075">
        <v>3216</v>
      </c>
      <c r="B1075" s="1">
        <f t="shared" si="83"/>
        <v>54</v>
      </c>
      <c r="C1075">
        <v>3867652</v>
      </c>
      <c r="D1075" s="1">
        <f t="shared" si="84"/>
        <v>3.8679999999999999</v>
      </c>
      <c r="E1075">
        <v>-9.3894000000000005E-2</v>
      </c>
      <c r="F1075" s="15">
        <f t="shared" si="80"/>
        <v>-0.93899999999999995</v>
      </c>
      <c r="G1075" s="1">
        <f t="shared" si="82"/>
        <v>-3.6320519999999998</v>
      </c>
      <c r="H1075" s="1">
        <f t="shared" si="81"/>
        <v>-0.36299999999999999</v>
      </c>
    </row>
    <row r="1076" spans="1:8" x14ac:dyDescent="0.25">
      <c r="A1076">
        <v>3219</v>
      </c>
      <c r="B1076" s="1">
        <f t="shared" si="83"/>
        <v>54</v>
      </c>
      <c r="C1076">
        <v>3867731</v>
      </c>
      <c r="D1076" s="1">
        <f t="shared" si="84"/>
        <v>3.8679999999999999</v>
      </c>
      <c r="E1076">
        <v>-9.4367999999999994E-2</v>
      </c>
      <c r="F1076" s="15">
        <f t="shared" si="80"/>
        <v>-0.94399999999999995</v>
      </c>
      <c r="G1076" s="1">
        <f t="shared" si="82"/>
        <v>-3.6513919999999995</v>
      </c>
      <c r="H1076" s="1">
        <f t="shared" si="81"/>
        <v>-0.36499999999999999</v>
      </c>
    </row>
    <row r="1077" spans="1:8" x14ac:dyDescent="0.25">
      <c r="A1077">
        <v>3222</v>
      </c>
      <c r="B1077" s="1">
        <f t="shared" si="83"/>
        <v>54</v>
      </c>
      <c r="C1077">
        <v>3867810</v>
      </c>
      <c r="D1077" s="1">
        <f t="shared" si="84"/>
        <v>3.8679999999999999</v>
      </c>
      <c r="E1077">
        <v>-9.4051999999999997E-2</v>
      </c>
      <c r="F1077" s="15">
        <f t="shared" si="80"/>
        <v>-0.94099999999999995</v>
      </c>
      <c r="G1077" s="1">
        <f t="shared" si="82"/>
        <v>-3.6397879999999998</v>
      </c>
      <c r="H1077" s="1">
        <f t="shared" si="81"/>
        <v>-0.36399999999999999</v>
      </c>
    </row>
    <row r="1078" spans="1:8" x14ac:dyDescent="0.25">
      <c r="A1078">
        <v>3225</v>
      </c>
      <c r="B1078" s="1">
        <f t="shared" si="83"/>
        <v>54</v>
      </c>
      <c r="C1078">
        <v>3867810</v>
      </c>
      <c r="D1078" s="1">
        <f t="shared" si="84"/>
        <v>3.8679999999999999</v>
      </c>
      <c r="E1078">
        <v>-9.4525999999999999E-2</v>
      </c>
      <c r="F1078" s="15">
        <f t="shared" si="80"/>
        <v>-0.94499999999999995</v>
      </c>
      <c r="G1078" s="1">
        <f t="shared" si="82"/>
        <v>-3.6552599999999997</v>
      </c>
      <c r="H1078" s="1">
        <f t="shared" si="81"/>
        <v>-0.36599999999999999</v>
      </c>
    </row>
    <row r="1079" spans="1:8" x14ac:dyDescent="0.25">
      <c r="A1079">
        <v>3228</v>
      </c>
      <c r="B1079" s="1">
        <f t="shared" si="83"/>
        <v>54</v>
      </c>
      <c r="C1079">
        <v>3867968</v>
      </c>
      <c r="D1079" s="1">
        <f t="shared" si="84"/>
        <v>3.8679999999999999</v>
      </c>
      <c r="E1079">
        <v>-9.4210000000000002E-2</v>
      </c>
      <c r="F1079" s="15">
        <f t="shared" si="80"/>
        <v>-0.94199999999999995</v>
      </c>
      <c r="G1079" s="1">
        <f t="shared" si="82"/>
        <v>-3.6436559999999996</v>
      </c>
      <c r="H1079" s="1">
        <f t="shared" si="81"/>
        <v>-0.36399999999999999</v>
      </c>
    </row>
    <row r="1080" spans="1:8" x14ac:dyDescent="0.25">
      <c r="A1080">
        <v>3231</v>
      </c>
      <c r="B1080" s="1">
        <f t="shared" si="83"/>
        <v>54</v>
      </c>
      <c r="C1080">
        <v>3867968</v>
      </c>
      <c r="D1080" s="1">
        <f t="shared" si="84"/>
        <v>3.8679999999999999</v>
      </c>
      <c r="E1080">
        <v>-9.4131000000000006E-2</v>
      </c>
      <c r="F1080" s="15">
        <f t="shared" si="80"/>
        <v>-0.94099999999999995</v>
      </c>
      <c r="G1080" s="1">
        <f t="shared" si="82"/>
        <v>-3.6397879999999998</v>
      </c>
      <c r="H1080" s="1">
        <f t="shared" si="81"/>
        <v>-0.36399999999999999</v>
      </c>
    </row>
    <row r="1081" spans="1:8" x14ac:dyDescent="0.25">
      <c r="A1081">
        <v>3234</v>
      </c>
      <c r="B1081" s="1">
        <f t="shared" si="83"/>
        <v>54</v>
      </c>
      <c r="C1081">
        <v>3867968</v>
      </c>
      <c r="D1081" s="1">
        <f t="shared" si="84"/>
        <v>3.8679999999999999</v>
      </c>
      <c r="E1081">
        <v>-9.4921000000000005E-2</v>
      </c>
      <c r="F1081" s="15">
        <f t="shared" si="80"/>
        <v>-0.94899999999999995</v>
      </c>
      <c r="G1081" s="1">
        <f t="shared" si="82"/>
        <v>-3.6707319999999997</v>
      </c>
      <c r="H1081" s="1">
        <f t="shared" si="81"/>
        <v>-0.36699999999999999</v>
      </c>
    </row>
    <row r="1082" spans="1:8" x14ac:dyDescent="0.25">
      <c r="A1082">
        <v>3237</v>
      </c>
      <c r="B1082" s="1">
        <f t="shared" si="83"/>
        <v>54</v>
      </c>
      <c r="C1082">
        <v>3868047</v>
      </c>
      <c r="D1082" s="1">
        <f t="shared" si="84"/>
        <v>3.8679999999999999</v>
      </c>
      <c r="E1082">
        <v>-9.4841999999999996E-2</v>
      </c>
      <c r="F1082" s="15">
        <f t="shared" si="80"/>
        <v>-0.94799999999999995</v>
      </c>
      <c r="G1082" s="1">
        <f t="shared" si="82"/>
        <v>-3.6668639999999999</v>
      </c>
      <c r="H1082" s="1">
        <f t="shared" si="81"/>
        <v>-0.36699999999999999</v>
      </c>
    </row>
    <row r="1083" spans="1:8" x14ac:dyDescent="0.25">
      <c r="A1083">
        <v>3240</v>
      </c>
      <c r="B1083" s="1">
        <f t="shared" si="83"/>
        <v>54</v>
      </c>
      <c r="C1083">
        <v>3868047</v>
      </c>
      <c r="D1083" s="1">
        <f t="shared" si="84"/>
        <v>3.8679999999999999</v>
      </c>
      <c r="E1083">
        <v>-9.4841999999999996E-2</v>
      </c>
      <c r="F1083" s="15">
        <f t="shared" si="80"/>
        <v>-0.94799999999999995</v>
      </c>
      <c r="G1083" s="1">
        <f t="shared" si="82"/>
        <v>-3.6668639999999999</v>
      </c>
      <c r="H1083" s="1">
        <f t="shared" si="81"/>
        <v>-0.36699999999999999</v>
      </c>
    </row>
    <row r="1084" spans="1:8" x14ac:dyDescent="0.25">
      <c r="A1084">
        <v>3243</v>
      </c>
      <c r="B1084" s="1">
        <f t="shared" si="83"/>
        <v>54</v>
      </c>
      <c r="C1084">
        <v>3868047</v>
      </c>
      <c r="D1084" s="1">
        <f t="shared" si="84"/>
        <v>3.8679999999999999</v>
      </c>
      <c r="E1084">
        <v>-9.5551999999999998E-2</v>
      </c>
      <c r="F1084" s="15">
        <f t="shared" si="80"/>
        <v>-0.95599999999999996</v>
      </c>
      <c r="G1084" s="1">
        <f t="shared" si="82"/>
        <v>-3.6978079999999998</v>
      </c>
      <c r="H1084" s="1">
        <f t="shared" si="81"/>
        <v>-0.37</v>
      </c>
    </row>
    <row r="1085" spans="1:8" x14ac:dyDescent="0.25">
      <c r="A1085">
        <v>3246</v>
      </c>
      <c r="B1085" s="1">
        <f t="shared" si="83"/>
        <v>54</v>
      </c>
      <c r="C1085">
        <v>3868126</v>
      </c>
      <c r="D1085" s="1">
        <f t="shared" si="84"/>
        <v>3.8679999999999999</v>
      </c>
      <c r="E1085">
        <v>-9.5157000000000005E-2</v>
      </c>
      <c r="F1085" s="15">
        <f t="shared" si="80"/>
        <v>-0.95199999999999996</v>
      </c>
      <c r="G1085" s="1">
        <f t="shared" si="82"/>
        <v>-3.6823359999999998</v>
      </c>
      <c r="H1085" s="1">
        <f t="shared" si="81"/>
        <v>-0.36799999999999999</v>
      </c>
    </row>
    <row r="1086" spans="1:8" x14ac:dyDescent="0.25">
      <c r="A1086">
        <v>3249</v>
      </c>
      <c r="B1086" s="1">
        <f t="shared" si="83"/>
        <v>54</v>
      </c>
      <c r="C1086">
        <v>3868205</v>
      </c>
      <c r="D1086" s="1">
        <f t="shared" si="84"/>
        <v>3.8679999999999999</v>
      </c>
      <c r="E1086">
        <v>-9.5473000000000002E-2</v>
      </c>
      <c r="F1086" s="15">
        <f t="shared" si="80"/>
        <v>-0.95499999999999996</v>
      </c>
      <c r="G1086" s="1">
        <f t="shared" si="82"/>
        <v>-3.6939399999999996</v>
      </c>
      <c r="H1086" s="1">
        <f t="shared" si="81"/>
        <v>-0.36899999999999999</v>
      </c>
    </row>
    <row r="1087" spans="1:8" x14ac:dyDescent="0.25">
      <c r="A1087">
        <v>3252</v>
      </c>
      <c r="B1087" s="1">
        <f t="shared" si="83"/>
        <v>54</v>
      </c>
      <c r="C1087">
        <v>3869627</v>
      </c>
      <c r="D1087" s="1">
        <f t="shared" si="84"/>
        <v>3.87</v>
      </c>
      <c r="E1087">
        <v>-0.103134</v>
      </c>
      <c r="F1087" s="15">
        <f t="shared" si="80"/>
        <v>-1.0309999999999999</v>
      </c>
      <c r="G1087" s="1">
        <f t="shared" si="82"/>
        <v>-3.9899699999999996</v>
      </c>
      <c r="H1087" s="1">
        <f t="shared" si="81"/>
        <v>-0.39900000000000002</v>
      </c>
    </row>
    <row r="1088" spans="1:8" x14ac:dyDescent="0.25">
      <c r="A1088">
        <v>3255</v>
      </c>
      <c r="B1088" s="1">
        <f t="shared" si="83"/>
        <v>54</v>
      </c>
      <c r="C1088">
        <v>3869785</v>
      </c>
      <c r="D1088" s="1">
        <f t="shared" si="84"/>
        <v>3.87</v>
      </c>
      <c r="E1088">
        <v>-0.103212</v>
      </c>
      <c r="F1088" s="15">
        <f t="shared" si="80"/>
        <v>-1.032</v>
      </c>
      <c r="G1088" s="1">
        <f t="shared" si="82"/>
        <v>-3.9938400000000001</v>
      </c>
      <c r="H1088" s="1">
        <f t="shared" si="81"/>
        <v>-0.39900000000000002</v>
      </c>
    </row>
    <row r="1089" spans="1:8" x14ac:dyDescent="0.25">
      <c r="A1089">
        <v>3258</v>
      </c>
      <c r="B1089" s="1">
        <f t="shared" si="83"/>
        <v>54</v>
      </c>
      <c r="C1089">
        <v>3872865</v>
      </c>
      <c r="D1089" s="1">
        <f t="shared" si="84"/>
        <v>3.8730000000000002</v>
      </c>
      <c r="E1089">
        <v>-0.119717</v>
      </c>
      <c r="F1089" s="15">
        <f t="shared" si="80"/>
        <v>-1.1970000000000001</v>
      </c>
      <c r="G1089" s="1">
        <f t="shared" si="82"/>
        <v>-4.6359810000000001</v>
      </c>
      <c r="H1089" s="1">
        <f t="shared" si="81"/>
        <v>-0.46400000000000002</v>
      </c>
    </row>
    <row r="1090" spans="1:8" x14ac:dyDescent="0.25">
      <c r="A1090">
        <v>3261</v>
      </c>
      <c r="B1090" s="1">
        <f t="shared" si="83"/>
        <v>54</v>
      </c>
      <c r="C1090">
        <v>3868205</v>
      </c>
      <c r="D1090" s="1">
        <f t="shared" si="84"/>
        <v>3.8679999999999999</v>
      </c>
      <c r="E1090">
        <v>-9.5314999999999997E-2</v>
      </c>
      <c r="F1090" s="15">
        <f t="shared" si="80"/>
        <v>-0.95299999999999996</v>
      </c>
      <c r="G1090" s="1">
        <f t="shared" si="82"/>
        <v>-3.6862039999999996</v>
      </c>
      <c r="H1090" s="1">
        <f t="shared" si="81"/>
        <v>-0.36899999999999999</v>
      </c>
    </row>
    <row r="1091" spans="1:8" x14ac:dyDescent="0.25">
      <c r="A1091">
        <v>3264</v>
      </c>
      <c r="B1091" s="1">
        <f t="shared" si="83"/>
        <v>54</v>
      </c>
      <c r="C1091">
        <v>3868363</v>
      </c>
      <c r="D1091" s="1">
        <f t="shared" si="84"/>
        <v>3.8679999999999999</v>
      </c>
      <c r="E1091">
        <v>-9.5788999999999999E-2</v>
      </c>
      <c r="F1091" s="15">
        <f t="shared" si="80"/>
        <v>-0.95799999999999996</v>
      </c>
      <c r="G1091" s="1">
        <f t="shared" si="82"/>
        <v>-3.7055439999999997</v>
      </c>
      <c r="H1091" s="1">
        <f t="shared" si="81"/>
        <v>-0.371</v>
      </c>
    </row>
    <row r="1092" spans="1:8" x14ac:dyDescent="0.25">
      <c r="A1092">
        <v>3267</v>
      </c>
      <c r="B1092" s="1">
        <f t="shared" si="83"/>
        <v>54</v>
      </c>
      <c r="C1092">
        <v>3868284</v>
      </c>
      <c r="D1092" s="1">
        <f t="shared" si="84"/>
        <v>3.8679999999999999</v>
      </c>
      <c r="E1092">
        <v>-9.5077999999999996E-2</v>
      </c>
      <c r="F1092" s="15">
        <f t="shared" si="80"/>
        <v>-0.95099999999999996</v>
      </c>
      <c r="G1092" s="1">
        <f t="shared" si="82"/>
        <v>-3.6784679999999996</v>
      </c>
      <c r="H1092" s="1">
        <f t="shared" si="81"/>
        <v>-0.36799999999999999</v>
      </c>
    </row>
    <row r="1093" spans="1:8" x14ac:dyDescent="0.25">
      <c r="A1093">
        <v>3270</v>
      </c>
      <c r="B1093" s="1">
        <f t="shared" si="83"/>
        <v>55</v>
      </c>
      <c r="C1093">
        <v>3868442</v>
      </c>
      <c r="D1093" s="1">
        <f t="shared" si="84"/>
        <v>3.8679999999999999</v>
      </c>
      <c r="E1093">
        <v>-9.5867999999999995E-2</v>
      </c>
      <c r="F1093" s="15">
        <f t="shared" si="80"/>
        <v>-0.95899999999999996</v>
      </c>
      <c r="G1093" s="1">
        <f t="shared" si="82"/>
        <v>-3.7094119999999999</v>
      </c>
      <c r="H1093" s="1">
        <f t="shared" si="81"/>
        <v>-0.371</v>
      </c>
    </row>
    <row r="1094" spans="1:8" x14ac:dyDescent="0.25">
      <c r="A1094">
        <v>3273</v>
      </c>
      <c r="B1094" s="1">
        <f t="shared" si="83"/>
        <v>55</v>
      </c>
      <c r="C1094">
        <v>3868521</v>
      </c>
      <c r="D1094" s="1">
        <f t="shared" si="84"/>
        <v>3.8690000000000002</v>
      </c>
      <c r="E1094">
        <v>-9.5236000000000001E-2</v>
      </c>
      <c r="F1094" s="15">
        <f t="shared" si="80"/>
        <v>-0.95199999999999996</v>
      </c>
      <c r="G1094" s="1">
        <f t="shared" si="82"/>
        <v>-3.6832880000000001</v>
      </c>
      <c r="H1094" s="1">
        <f t="shared" si="81"/>
        <v>-0.36799999999999999</v>
      </c>
    </row>
    <row r="1095" spans="1:8" x14ac:dyDescent="0.25">
      <c r="A1095">
        <v>3276</v>
      </c>
      <c r="B1095" s="1">
        <f t="shared" si="83"/>
        <v>55</v>
      </c>
      <c r="C1095">
        <v>3868600</v>
      </c>
      <c r="D1095" s="1">
        <f t="shared" si="84"/>
        <v>3.8690000000000002</v>
      </c>
      <c r="E1095">
        <v>-9.6341999999999997E-2</v>
      </c>
      <c r="F1095" s="15">
        <f t="shared" ref="F1095:F1158" si="85">ROUND(E1095*10,3)</f>
        <v>-0.96299999999999997</v>
      </c>
      <c r="G1095" s="1">
        <f t="shared" si="82"/>
        <v>-3.7258469999999999</v>
      </c>
      <c r="H1095" s="1">
        <f t="shared" ref="H1095:H1158" si="86">ROUND(G1095/10,3)</f>
        <v>-0.373</v>
      </c>
    </row>
    <row r="1096" spans="1:8" x14ac:dyDescent="0.25">
      <c r="A1096">
        <v>3279</v>
      </c>
      <c r="B1096" s="1">
        <f t="shared" si="83"/>
        <v>55</v>
      </c>
      <c r="C1096">
        <v>3868679</v>
      </c>
      <c r="D1096" s="1">
        <f t="shared" si="84"/>
        <v>3.8690000000000002</v>
      </c>
      <c r="E1096">
        <v>-9.6341999999999997E-2</v>
      </c>
      <c r="F1096" s="15">
        <f t="shared" si="85"/>
        <v>-0.96299999999999997</v>
      </c>
      <c r="G1096" s="1">
        <f t="shared" ref="G1096:G1159" si="87">D1096*F1096</f>
        <v>-3.7258469999999999</v>
      </c>
      <c r="H1096" s="1">
        <f t="shared" si="86"/>
        <v>-0.373</v>
      </c>
    </row>
    <row r="1097" spans="1:8" x14ac:dyDescent="0.25">
      <c r="A1097">
        <v>3282</v>
      </c>
      <c r="B1097" s="1">
        <f t="shared" ref="B1097:B1160" si="88">ROUND(A1097/60,0)</f>
        <v>55</v>
      </c>
      <c r="C1097">
        <v>3868837</v>
      </c>
      <c r="D1097" s="1">
        <f t="shared" ref="D1097:D1160" si="89">ROUND(C1097/1000000,3)</f>
        <v>3.8690000000000002</v>
      </c>
      <c r="E1097">
        <v>-9.5947000000000005E-2</v>
      </c>
      <c r="F1097" s="15">
        <f t="shared" si="85"/>
        <v>-0.95899999999999996</v>
      </c>
      <c r="G1097" s="1">
        <f t="shared" si="87"/>
        <v>-3.7103709999999999</v>
      </c>
      <c r="H1097" s="1">
        <f t="shared" si="86"/>
        <v>-0.371</v>
      </c>
    </row>
    <row r="1098" spans="1:8" x14ac:dyDescent="0.25">
      <c r="A1098">
        <v>3285</v>
      </c>
      <c r="B1098" s="1">
        <f t="shared" si="88"/>
        <v>55</v>
      </c>
      <c r="C1098">
        <v>3868758</v>
      </c>
      <c r="D1098" s="1">
        <f t="shared" si="89"/>
        <v>3.8690000000000002</v>
      </c>
      <c r="E1098">
        <v>-9.5788999999999999E-2</v>
      </c>
      <c r="F1098" s="15">
        <f t="shared" si="85"/>
        <v>-0.95799999999999996</v>
      </c>
      <c r="G1098" s="1">
        <f t="shared" si="87"/>
        <v>-3.706502</v>
      </c>
      <c r="H1098" s="1">
        <f t="shared" si="86"/>
        <v>-0.371</v>
      </c>
    </row>
    <row r="1099" spans="1:8" x14ac:dyDescent="0.25">
      <c r="A1099">
        <v>3288</v>
      </c>
      <c r="B1099" s="1">
        <f t="shared" si="88"/>
        <v>55</v>
      </c>
      <c r="C1099">
        <v>3868837</v>
      </c>
      <c r="D1099" s="1">
        <f t="shared" si="89"/>
        <v>3.8690000000000002</v>
      </c>
      <c r="E1099">
        <v>-9.5867999999999995E-2</v>
      </c>
      <c r="F1099" s="15">
        <f t="shared" si="85"/>
        <v>-0.95899999999999996</v>
      </c>
      <c r="G1099" s="1">
        <f t="shared" si="87"/>
        <v>-3.7103709999999999</v>
      </c>
      <c r="H1099" s="1">
        <f t="shared" si="86"/>
        <v>-0.371</v>
      </c>
    </row>
    <row r="1100" spans="1:8" x14ac:dyDescent="0.25">
      <c r="A1100">
        <v>3291</v>
      </c>
      <c r="B1100" s="1">
        <f t="shared" si="88"/>
        <v>55</v>
      </c>
      <c r="C1100">
        <v>3868758</v>
      </c>
      <c r="D1100" s="1">
        <f t="shared" si="89"/>
        <v>3.8690000000000002</v>
      </c>
      <c r="E1100">
        <v>-9.5000000000000001E-2</v>
      </c>
      <c r="F1100" s="15">
        <f t="shared" si="85"/>
        <v>-0.95</v>
      </c>
      <c r="G1100" s="1">
        <f t="shared" si="87"/>
        <v>-3.6755499999999999</v>
      </c>
      <c r="H1100" s="1">
        <f t="shared" si="86"/>
        <v>-0.36799999999999999</v>
      </c>
    </row>
    <row r="1101" spans="1:8" x14ac:dyDescent="0.25">
      <c r="A1101">
        <v>3294</v>
      </c>
      <c r="B1101" s="1">
        <f t="shared" si="88"/>
        <v>55</v>
      </c>
      <c r="C1101">
        <v>3868837</v>
      </c>
      <c r="D1101" s="1">
        <f t="shared" si="89"/>
        <v>3.8690000000000002</v>
      </c>
      <c r="E1101">
        <v>-9.6341999999999997E-2</v>
      </c>
      <c r="F1101" s="15">
        <f t="shared" si="85"/>
        <v>-0.96299999999999997</v>
      </c>
      <c r="G1101" s="1">
        <f t="shared" si="87"/>
        <v>-3.7258469999999999</v>
      </c>
      <c r="H1101" s="1">
        <f t="shared" si="86"/>
        <v>-0.373</v>
      </c>
    </row>
    <row r="1102" spans="1:8" x14ac:dyDescent="0.25">
      <c r="A1102">
        <v>3297</v>
      </c>
      <c r="B1102" s="1">
        <f t="shared" si="88"/>
        <v>55</v>
      </c>
      <c r="C1102">
        <v>3868916</v>
      </c>
      <c r="D1102" s="1">
        <f t="shared" si="89"/>
        <v>3.8690000000000002</v>
      </c>
      <c r="E1102">
        <v>-9.5947000000000005E-2</v>
      </c>
      <c r="F1102" s="15">
        <f t="shared" si="85"/>
        <v>-0.95899999999999996</v>
      </c>
      <c r="G1102" s="1">
        <f t="shared" si="87"/>
        <v>-3.7103709999999999</v>
      </c>
      <c r="H1102" s="1">
        <f t="shared" si="86"/>
        <v>-0.371</v>
      </c>
    </row>
    <row r="1103" spans="1:8" x14ac:dyDescent="0.25">
      <c r="A1103">
        <v>3300</v>
      </c>
      <c r="B1103" s="1">
        <f t="shared" si="88"/>
        <v>55</v>
      </c>
      <c r="C1103">
        <v>3869153</v>
      </c>
      <c r="D1103" s="1">
        <f t="shared" si="89"/>
        <v>3.8690000000000002</v>
      </c>
      <c r="E1103">
        <v>-9.6500000000000002E-2</v>
      </c>
      <c r="F1103" s="15">
        <f t="shared" si="85"/>
        <v>-0.96499999999999997</v>
      </c>
      <c r="G1103" s="1">
        <f t="shared" si="87"/>
        <v>-3.7335850000000002</v>
      </c>
      <c r="H1103" s="1">
        <f t="shared" si="86"/>
        <v>-0.373</v>
      </c>
    </row>
    <row r="1104" spans="1:8" x14ac:dyDescent="0.25">
      <c r="A1104">
        <v>3303</v>
      </c>
      <c r="B1104" s="1">
        <f t="shared" si="88"/>
        <v>55</v>
      </c>
      <c r="C1104">
        <v>3869074</v>
      </c>
      <c r="D1104" s="1">
        <f t="shared" si="89"/>
        <v>3.8690000000000002</v>
      </c>
      <c r="E1104">
        <v>-9.6657999999999994E-2</v>
      </c>
      <c r="F1104" s="15">
        <f t="shared" si="85"/>
        <v>-0.96699999999999997</v>
      </c>
      <c r="G1104" s="1">
        <f t="shared" si="87"/>
        <v>-3.741323</v>
      </c>
      <c r="H1104" s="1">
        <f t="shared" si="86"/>
        <v>-0.374</v>
      </c>
    </row>
    <row r="1105" spans="1:8" x14ac:dyDescent="0.25">
      <c r="A1105">
        <v>3306</v>
      </c>
      <c r="B1105" s="1">
        <f t="shared" si="88"/>
        <v>55</v>
      </c>
      <c r="C1105">
        <v>3869074</v>
      </c>
      <c r="D1105" s="1">
        <f t="shared" si="89"/>
        <v>3.8690000000000002</v>
      </c>
      <c r="E1105">
        <v>-9.6815999999999999E-2</v>
      </c>
      <c r="F1105" s="15">
        <f t="shared" si="85"/>
        <v>-0.96799999999999997</v>
      </c>
      <c r="G1105" s="1">
        <f t="shared" si="87"/>
        <v>-3.7451920000000003</v>
      </c>
      <c r="H1105" s="1">
        <f t="shared" si="86"/>
        <v>-0.375</v>
      </c>
    </row>
    <row r="1106" spans="1:8" x14ac:dyDescent="0.25">
      <c r="A1106">
        <v>3309</v>
      </c>
      <c r="B1106" s="1">
        <f t="shared" si="88"/>
        <v>55</v>
      </c>
      <c r="C1106">
        <v>3869232</v>
      </c>
      <c r="D1106" s="1">
        <f t="shared" si="89"/>
        <v>3.8690000000000002</v>
      </c>
      <c r="E1106">
        <v>-9.7368999999999997E-2</v>
      </c>
      <c r="F1106" s="15">
        <f t="shared" si="85"/>
        <v>-0.97399999999999998</v>
      </c>
      <c r="G1106" s="1">
        <f t="shared" si="87"/>
        <v>-3.7684060000000001</v>
      </c>
      <c r="H1106" s="1">
        <f t="shared" si="86"/>
        <v>-0.377</v>
      </c>
    </row>
    <row r="1107" spans="1:8" x14ac:dyDescent="0.25">
      <c r="A1107">
        <v>3312</v>
      </c>
      <c r="B1107" s="1">
        <f t="shared" si="88"/>
        <v>55</v>
      </c>
      <c r="C1107">
        <v>3869153</v>
      </c>
      <c r="D1107" s="1">
        <f t="shared" si="89"/>
        <v>3.8690000000000002</v>
      </c>
      <c r="E1107">
        <v>-9.6815999999999999E-2</v>
      </c>
      <c r="F1107" s="15">
        <f t="shared" si="85"/>
        <v>-0.96799999999999997</v>
      </c>
      <c r="G1107" s="1">
        <f t="shared" si="87"/>
        <v>-3.7451920000000003</v>
      </c>
      <c r="H1107" s="1">
        <f t="shared" si="86"/>
        <v>-0.375</v>
      </c>
    </row>
    <row r="1108" spans="1:8" x14ac:dyDescent="0.25">
      <c r="A1108">
        <v>3315</v>
      </c>
      <c r="B1108" s="1">
        <f t="shared" si="88"/>
        <v>55</v>
      </c>
      <c r="C1108">
        <v>3869232</v>
      </c>
      <c r="D1108" s="1">
        <f t="shared" si="89"/>
        <v>3.8690000000000002</v>
      </c>
      <c r="E1108">
        <v>-9.6815999999999999E-2</v>
      </c>
      <c r="F1108" s="15">
        <f t="shared" si="85"/>
        <v>-0.96799999999999997</v>
      </c>
      <c r="G1108" s="1">
        <f t="shared" si="87"/>
        <v>-3.7451920000000003</v>
      </c>
      <c r="H1108" s="1">
        <f t="shared" si="86"/>
        <v>-0.375</v>
      </c>
    </row>
    <row r="1109" spans="1:8" x14ac:dyDescent="0.25">
      <c r="A1109">
        <v>3318</v>
      </c>
      <c r="B1109" s="1">
        <f t="shared" si="88"/>
        <v>55</v>
      </c>
      <c r="C1109">
        <v>3869232</v>
      </c>
      <c r="D1109" s="1">
        <f t="shared" si="89"/>
        <v>3.8690000000000002</v>
      </c>
      <c r="E1109">
        <v>-9.7527000000000003E-2</v>
      </c>
      <c r="F1109" s="15">
        <f t="shared" si="85"/>
        <v>-0.97499999999999998</v>
      </c>
      <c r="G1109" s="1">
        <f t="shared" si="87"/>
        <v>-3.772275</v>
      </c>
      <c r="H1109" s="1">
        <f t="shared" si="86"/>
        <v>-0.377</v>
      </c>
    </row>
    <row r="1110" spans="1:8" x14ac:dyDescent="0.25">
      <c r="A1110">
        <v>3321</v>
      </c>
      <c r="B1110" s="1">
        <f t="shared" si="88"/>
        <v>55</v>
      </c>
      <c r="C1110">
        <v>3869311</v>
      </c>
      <c r="D1110" s="1">
        <f t="shared" si="89"/>
        <v>3.8690000000000002</v>
      </c>
      <c r="E1110">
        <v>-9.6815999999999999E-2</v>
      </c>
      <c r="F1110" s="15">
        <f t="shared" si="85"/>
        <v>-0.96799999999999997</v>
      </c>
      <c r="G1110" s="1">
        <f t="shared" si="87"/>
        <v>-3.7451920000000003</v>
      </c>
      <c r="H1110" s="1">
        <f t="shared" si="86"/>
        <v>-0.375</v>
      </c>
    </row>
    <row r="1111" spans="1:8" x14ac:dyDescent="0.25">
      <c r="A1111">
        <v>3324</v>
      </c>
      <c r="B1111" s="1">
        <f t="shared" si="88"/>
        <v>55</v>
      </c>
      <c r="C1111">
        <v>3869469</v>
      </c>
      <c r="D1111" s="1">
        <f t="shared" si="89"/>
        <v>3.8690000000000002</v>
      </c>
      <c r="E1111">
        <v>-9.6815999999999999E-2</v>
      </c>
      <c r="F1111" s="15">
        <f t="shared" si="85"/>
        <v>-0.96799999999999997</v>
      </c>
      <c r="G1111" s="1">
        <f t="shared" si="87"/>
        <v>-3.7451920000000003</v>
      </c>
      <c r="H1111" s="1">
        <f t="shared" si="86"/>
        <v>-0.375</v>
      </c>
    </row>
    <row r="1112" spans="1:8" x14ac:dyDescent="0.25">
      <c r="A1112">
        <v>3327</v>
      </c>
      <c r="B1112" s="1">
        <f t="shared" si="88"/>
        <v>55</v>
      </c>
      <c r="C1112">
        <v>3869153</v>
      </c>
      <c r="D1112" s="1">
        <f t="shared" si="89"/>
        <v>3.8690000000000002</v>
      </c>
      <c r="E1112">
        <v>-9.5000000000000001E-2</v>
      </c>
      <c r="F1112" s="15">
        <f t="shared" si="85"/>
        <v>-0.95</v>
      </c>
      <c r="G1112" s="1">
        <f t="shared" si="87"/>
        <v>-3.6755499999999999</v>
      </c>
      <c r="H1112" s="1">
        <f t="shared" si="86"/>
        <v>-0.36799999999999999</v>
      </c>
    </row>
    <row r="1113" spans="1:8" x14ac:dyDescent="0.25">
      <c r="A1113">
        <v>3330</v>
      </c>
      <c r="B1113" s="1">
        <f t="shared" si="88"/>
        <v>56</v>
      </c>
      <c r="C1113">
        <v>3869548</v>
      </c>
      <c r="D1113" s="1">
        <f t="shared" si="89"/>
        <v>3.87</v>
      </c>
      <c r="E1113">
        <v>-9.7527000000000003E-2</v>
      </c>
      <c r="F1113" s="15">
        <f t="shared" si="85"/>
        <v>-0.97499999999999998</v>
      </c>
      <c r="G1113" s="1">
        <f t="shared" si="87"/>
        <v>-3.77325</v>
      </c>
      <c r="H1113" s="1">
        <f t="shared" si="86"/>
        <v>-0.377</v>
      </c>
    </row>
    <row r="1114" spans="1:8" x14ac:dyDescent="0.25">
      <c r="A1114">
        <v>3333</v>
      </c>
      <c r="B1114" s="1">
        <f t="shared" si="88"/>
        <v>56</v>
      </c>
      <c r="C1114">
        <v>3869627</v>
      </c>
      <c r="D1114" s="1">
        <f t="shared" si="89"/>
        <v>3.87</v>
      </c>
      <c r="E1114">
        <v>-9.8157999999999995E-2</v>
      </c>
      <c r="F1114" s="15">
        <f t="shared" si="85"/>
        <v>-0.98199999999999998</v>
      </c>
      <c r="G1114" s="1">
        <f t="shared" si="87"/>
        <v>-3.8003399999999998</v>
      </c>
      <c r="H1114" s="1">
        <f t="shared" si="86"/>
        <v>-0.38</v>
      </c>
    </row>
    <row r="1115" spans="1:8" x14ac:dyDescent="0.25">
      <c r="A1115">
        <v>3336</v>
      </c>
      <c r="B1115" s="1">
        <f t="shared" si="88"/>
        <v>56</v>
      </c>
      <c r="C1115">
        <v>3869706</v>
      </c>
      <c r="D1115" s="1">
        <f t="shared" si="89"/>
        <v>3.87</v>
      </c>
      <c r="E1115">
        <v>-9.7684999999999994E-2</v>
      </c>
      <c r="F1115" s="15">
        <f t="shared" si="85"/>
        <v>-0.97699999999999998</v>
      </c>
      <c r="G1115" s="1">
        <f t="shared" si="87"/>
        <v>-3.7809900000000001</v>
      </c>
      <c r="H1115" s="1">
        <f t="shared" si="86"/>
        <v>-0.378</v>
      </c>
    </row>
    <row r="1116" spans="1:8" x14ac:dyDescent="0.25">
      <c r="A1116">
        <v>3339</v>
      </c>
      <c r="B1116" s="1">
        <f t="shared" si="88"/>
        <v>56</v>
      </c>
      <c r="C1116">
        <v>3869627</v>
      </c>
      <c r="D1116" s="1">
        <f t="shared" si="89"/>
        <v>3.87</v>
      </c>
      <c r="E1116">
        <v>-9.7764000000000004E-2</v>
      </c>
      <c r="F1116" s="15">
        <f t="shared" si="85"/>
        <v>-0.97799999999999998</v>
      </c>
      <c r="G1116" s="1">
        <f t="shared" si="87"/>
        <v>-3.7848600000000001</v>
      </c>
      <c r="H1116" s="1">
        <f t="shared" si="86"/>
        <v>-0.378</v>
      </c>
    </row>
    <row r="1117" spans="1:8" x14ac:dyDescent="0.25">
      <c r="A1117">
        <v>3342</v>
      </c>
      <c r="B1117" s="1">
        <f t="shared" si="88"/>
        <v>56</v>
      </c>
      <c r="C1117">
        <v>3869706</v>
      </c>
      <c r="D1117" s="1">
        <f t="shared" si="89"/>
        <v>3.87</v>
      </c>
      <c r="E1117">
        <v>-9.7448000000000007E-2</v>
      </c>
      <c r="F1117" s="15">
        <f t="shared" si="85"/>
        <v>-0.97399999999999998</v>
      </c>
      <c r="G1117" s="1">
        <f t="shared" si="87"/>
        <v>-3.76938</v>
      </c>
      <c r="H1117" s="1">
        <f t="shared" si="86"/>
        <v>-0.377</v>
      </c>
    </row>
    <row r="1118" spans="1:8" x14ac:dyDescent="0.25">
      <c r="A1118">
        <v>3345</v>
      </c>
      <c r="B1118" s="1">
        <f t="shared" si="88"/>
        <v>56</v>
      </c>
      <c r="C1118">
        <v>3869706</v>
      </c>
      <c r="D1118" s="1">
        <f t="shared" si="89"/>
        <v>3.87</v>
      </c>
      <c r="E1118">
        <v>-9.7841999999999998E-2</v>
      </c>
      <c r="F1118" s="15">
        <f t="shared" si="85"/>
        <v>-0.97799999999999998</v>
      </c>
      <c r="G1118" s="1">
        <f t="shared" si="87"/>
        <v>-3.7848600000000001</v>
      </c>
      <c r="H1118" s="1">
        <f t="shared" si="86"/>
        <v>-0.378</v>
      </c>
    </row>
    <row r="1119" spans="1:8" x14ac:dyDescent="0.25">
      <c r="A1119">
        <v>3348</v>
      </c>
      <c r="B1119" s="1">
        <f t="shared" si="88"/>
        <v>56</v>
      </c>
      <c r="C1119">
        <v>3869706</v>
      </c>
      <c r="D1119" s="1">
        <f t="shared" si="89"/>
        <v>3.87</v>
      </c>
      <c r="E1119">
        <v>-9.7764000000000004E-2</v>
      </c>
      <c r="F1119" s="15">
        <f t="shared" si="85"/>
        <v>-0.97799999999999998</v>
      </c>
      <c r="G1119" s="1">
        <f t="shared" si="87"/>
        <v>-3.7848600000000001</v>
      </c>
      <c r="H1119" s="1">
        <f t="shared" si="86"/>
        <v>-0.378</v>
      </c>
    </row>
    <row r="1120" spans="1:8" x14ac:dyDescent="0.25">
      <c r="A1120">
        <v>3351</v>
      </c>
      <c r="B1120" s="1">
        <f t="shared" si="88"/>
        <v>56</v>
      </c>
      <c r="C1120">
        <v>3869864</v>
      </c>
      <c r="D1120" s="1">
        <f t="shared" si="89"/>
        <v>3.87</v>
      </c>
      <c r="E1120">
        <v>-9.7684999999999994E-2</v>
      </c>
      <c r="F1120" s="15">
        <f t="shared" si="85"/>
        <v>-0.97699999999999998</v>
      </c>
      <c r="G1120" s="1">
        <f t="shared" si="87"/>
        <v>-3.7809900000000001</v>
      </c>
      <c r="H1120" s="1">
        <f t="shared" si="86"/>
        <v>-0.378</v>
      </c>
    </row>
    <row r="1121" spans="1:8" x14ac:dyDescent="0.25">
      <c r="A1121">
        <v>3354</v>
      </c>
      <c r="B1121" s="1">
        <f t="shared" si="88"/>
        <v>56</v>
      </c>
      <c r="C1121">
        <v>3869943</v>
      </c>
      <c r="D1121" s="1">
        <f t="shared" si="89"/>
        <v>3.87</v>
      </c>
      <c r="E1121">
        <v>-9.7605999999999998E-2</v>
      </c>
      <c r="F1121" s="15">
        <f t="shared" si="85"/>
        <v>-0.97599999999999998</v>
      </c>
      <c r="G1121" s="1">
        <f t="shared" si="87"/>
        <v>-3.77712</v>
      </c>
      <c r="H1121" s="1">
        <f t="shared" si="86"/>
        <v>-0.378</v>
      </c>
    </row>
    <row r="1122" spans="1:8" x14ac:dyDescent="0.25">
      <c r="A1122">
        <v>3357</v>
      </c>
      <c r="B1122" s="1">
        <f t="shared" si="88"/>
        <v>56</v>
      </c>
      <c r="C1122">
        <v>3869943</v>
      </c>
      <c r="D1122" s="1">
        <f t="shared" si="89"/>
        <v>3.87</v>
      </c>
      <c r="E1122">
        <v>-9.7290000000000001E-2</v>
      </c>
      <c r="F1122" s="15">
        <f t="shared" si="85"/>
        <v>-0.97299999999999998</v>
      </c>
      <c r="G1122" s="1">
        <f t="shared" si="87"/>
        <v>-3.7655099999999999</v>
      </c>
      <c r="H1122" s="1">
        <f t="shared" si="86"/>
        <v>-0.377</v>
      </c>
    </row>
    <row r="1123" spans="1:8" x14ac:dyDescent="0.25">
      <c r="A1123">
        <v>3360</v>
      </c>
      <c r="B1123" s="1">
        <f t="shared" si="88"/>
        <v>56</v>
      </c>
      <c r="C1123">
        <v>3870100</v>
      </c>
      <c r="D1123" s="1">
        <f t="shared" si="89"/>
        <v>3.87</v>
      </c>
      <c r="E1123">
        <v>-9.8237000000000005E-2</v>
      </c>
      <c r="F1123" s="15">
        <f t="shared" si="85"/>
        <v>-0.98199999999999998</v>
      </c>
      <c r="G1123" s="1">
        <f t="shared" si="87"/>
        <v>-3.8003399999999998</v>
      </c>
      <c r="H1123" s="1">
        <f t="shared" si="86"/>
        <v>-0.38</v>
      </c>
    </row>
    <row r="1124" spans="1:8" x14ac:dyDescent="0.25">
      <c r="A1124">
        <v>3363</v>
      </c>
      <c r="B1124" s="1">
        <f t="shared" si="88"/>
        <v>56</v>
      </c>
      <c r="C1124">
        <v>3869943</v>
      </c>
      <c r="D1124" s="1">
        <f t="shared" si="89"/>
        <v>3.87</v>
      </c>
      <c r="E1124">
        <v>-9.6815999999999999E-2</v>
      </c>
      <c r="F1124" s="15">
        <f t="shared" si="85"/>
        <v>-0.96799999999999997</v>
      </c>
      <c r="G1124" s="1">
        <f t="shared" si="87"/>
        <v>-3.7461600000000002</v>
      </c>
      <c r="H1124" s="1">
        <f t="shared" si="86"/>
        <v>-0.375</v>
      </c>
    </row>
    <row r="1125" spans="1:8" x14ac:dyDescent="0.25">
      <c r="A1125">
        <v>3366</v>
      </c>
      <c r="B1125" s="1">
        <f t="shared" si="88"/>
        <v>56</v>
      </c>
      <c r="C1125">
        <v>3870179</v>
      </c>
      <c r="D1125" s="1">
        <f t="shared" si="89"/>
        <v>3.87</v>
      </c>
      <c r="E1125">
        <v>-9.7684999999999994E-2</v>
      </c>
      <c r="F1125" s="15">
        <f t="shared" si="85"/>
        <v>-0.97699999999999998</v>
      </c>
      <c r="G1125" s="1">
        <f t="shared" si="87"/>
        <v>-3.7809900000000001</v>
      </c>
      <c r="H1125" s="1">
        <f t="shared" si="86"/>
        <v>-0.378</v>
      </c>
    </row>
    <row r="1126" spans="1:8" x14ac:dyDescent="0.25">
      <c r="A1126">
        <v>3369</v>
      </c>
      <c r="B1126" s="1">
        <f t="shared" si="88"/>
        <v>56</v>
      </c>
      <c r="C1126">
        <v>3870179</v>
      </c>
      <c r="D1126" s="1">
        <f t="shared" si="89"/>
        <v>3.87</v>
      </c>
      <c r="E1126">
        <v>-9.8237000000000005E-2</v>
      </c>
      <c r="F1126" s="15">
        <f t="shared" si="85"/>
        <v>-0.98199999999999998</v>
      </c>
      <c r="G1126" s="1">
        <f t="shared" si="87"/>
        <v>-3.8003399999999998</v>
      </c>
      <c r="H1126" s="1">
        <f t="shared" si="86"/>
        <v>-0.38</v>
      </c>
    </row>
    <row r="1127" spans="1:8" x14ac:dyDescent="0.25">
      <c r="A1127">
        <v>3372</v>
      </c>
      <c r="B1127" s="1">
        <f t="shared" si="88"/>
        <v>56</v>
      </c>
      <c r="C1127">
        <v>3870179</v>
      </c>
      <c r="D1127" s="1">
        <f t="shared" si="89"/>
        <v>3.87</v>
      </c>
      <c r="E1127">
        <v>-9.8079E-2</v>
      </c>
      <c r="F1127" s="15">
        <f t="shared" si="85"/>
        <v>-0.98099999999999998</v>
      </c>
      <c r="G1127" s="1">
        <f t="shared" si="87"/>
        <v>-3.7964700000000002</v>
      </c>
      <c r="H1127" s="1">
        <f t="shared" si="86"/>
        <v>-0.38</v>
      </c>
    </row>
    <row r="1128" spans="1:8" x14ac:dyDescent="0.25">
      <c r="A1128">
        <v>3375</v>
      </c>
      <c r="B1128" s="1">
        <f t="shared" si="88"/>
        <v>56</v>
      </c>
      <c r="C1128">
        <v>3870337</v>
      </c>
      <c r="D1128" s="1">
        <f t="shared" si="89"/>
        <v>3.87</v>
      </c>
      <c r="E1128">
        <v>-9.8474000000000006E-2</v>
      </c>
      <c r="F1128" s="15">
        <f t="shared" si="85"/>
        <v>-0.98499999999999999</v>
      </c>
      <c r="G1128" s="1">
        <f t="shared" si="87"/>
        <v>-3.8119499999999999</v>
      </c>
      <c r="H1128" s="1">
        <f t="shared" si="86"/>
        <v>-0.38100000000000001</v>
      </c>
    </row>
    <row r="1129" spans="1:8" x14ac:dyDescent="0.25">
      <c r="A1129">
        <v>3378</v>
      </c>
      <c r="B1129" s="1">
        <f t="shared" si="88"/>
        <v>56</v>
      </c>
      <c r="C1129">
        <v>3870416</v>
      </c>
      <c r="D1129" s="1">
        <f t="shared" si="89"/>
        <v>3.87</v>
      </c>
      <c r="E1129">
        <v>-9.7841999999999998E-2</v>
      </c>
      <c r="F1129" s="15">
        <f t="shared" si="85"/>
        <v>-0.97799999999999998</v>
      </c>
      <c r="G1129" s="1">
        <f t="shared" si="87"/>
        <v>-3.7848600000000001</v>
      </c>
      <c r="H1129" s="1">
        <f t="shared" si="86"/>
        <v>-0.378</v>
      </c>
    </row>
    <row r="1130" spans="1:8" x14ac:dyDescent="0.25">
      <c r="A1130">
        <v>3381</v>
      </c>
      <c r="B1130" s="1">
        <f t="shared" si="88"/>
        <v>56</v>
      </c>
      <c r="C1130">
        <v>3870416</v>
      </c>
      <c r="D1130" s="1">
        <f t="shared" si="89"/>
        <v>3.87</v>
      </c>
      <c r="E1130">
        <v>-9.8947999999999994E-2</v>
      </c>
      <c r="F1130" s="15">
        <f t="shared" si="85"/>
        <v>-0.98899999999999999</v>
      </c>
      <c r="G1130" s="1">
        <f t="shared" si="87"/>
        <v>-3.8274300000000001</v>
      </c>
      <c r="H1130" s="1">
        <f t="shared" si="86"/>
        <v>-0.38300000000000001</v>
      </c>
    </row>
    <row r="1131" spans="1:8" x14ac:dyDescent="0.25">
      <c r="A1131">
        <v>3384</v>
      </c>
      <c r="B1131" s="1">
        <f t="shared" si="88"/>
        <v>56</v>
      </c>
      <c r="C1131">
        <v>3870574</v>
      </c>
      <c r="D1131" s="1">
        <f t="shared" si="89"/>
        <v>3.871</v>
      </c>
      <c r="E1131">
        <v>-9.8000000000000004E-2</v>
      </c>
      <c r="F1131" s="15">
        <f t="shared" si="85"/>
        <v>-0.98</v>
      </c>
      <c r="G1131" s="1">
        <f t="shared" si="87"/>
        <v>-3.79358</v>
      </c>
      <c r="H1131" s="1">
        <f t="shared" si="86"/>
        <v>-0.379</v>
      </c>
    </row>
    <row r="1132" spans="1:8" x14ac:dyDescent="0.25">
      <c r="A1132">
        <v>3387</v>
      </c>
      <c r="B1132" s="1">
        <f t="shared" si="88"/>
        <v>56</v>
      </c>
      <c r="C1132">
        <v>3870416</v>
      </c>
      <c r="D1132" s="1">
        <f t="shared" si="89"/>
        <v>3.87</v>
      </c>
      <c r="E1132">
        <v>-9.8710999999999993E-2</v>
      </c>
      <c r="F1132" s="15">
        <f t="shared" si="85"/>
        <v>-0.98699999999999999</v>
      </c>
      <c r="G1132" s="1">
        <f t="shared" si="87"/>
        <v>-3.81969</v>
      </c>
      <c r="H1132" s="1">
        <f t="shared" si="86"/>
        <v>-0.38200000000000001</v>
      </c>
    </row>
    <row r="1133" spans="1:8" x14ac:dyDescent="0.25">
      <c r="A1133">
        <v>3390</v>
      </c>
      <c r="B1133" s="1">
        <f t="shared" si="88"/>
        <v>57</v>
      </c>
      <c r="C1133">
        <v>3870496</v>
      </c>
      <c r="D1133" s="1">
        <f t="shared" si="89"/>
        <v>3.87</v>
      </c>
      <c r="E1133">
        <v>-9.8631999999999997E-2</v>
      </c>
      <c r="F1133" s="15">
        <f t="shared" si="85"/>
        <v>-0.98599999999999999</v>
      </c>
      <c r="G1133" s="1">
        <f t="shared" si="87"/>
        <v>-3.81582</v>
      </c>
      <c r="H1133" s="1">
        <f t="shared" si="86"/>
        <v>-0.38200000000000001</v>
      </c>
    </row>
    <row r="1134" spans="1:8" x14ac:dyDescent="0.25">
      <c r="A1134">
        <v>3393</v>
      </c>
      <c r="B1134" s="1">
        <f t="shared" si="88"/>
        <v>57</v>
      </c>
      <c r="C1134">
        <v>3870574</v>
      </c>
      <c r="D1134" s="1">
        <f t="shared" si="89"/>
        <v>3.871</v>
      </c>
      <c r="E1134">
        <v>-9.8710999999999993E-2</v>
      </c>
      <c r="F1134" s="15">
        <f t="shared" si="85"/>
        <v>-0.98699999999999999</v>
      </c>
      <c r="G1134" s="1">
        <f t="shared" si="87"/>
        <v>-3.8206769999999999</v>
      </c>
      <c r="H1134" s="1">
        <f t="shared" si="86"/>
        <v>-0.38200000000000001</v>
      </c>
    </row>
    <row r="1135" spans="1:8" x14ac:dyDescent="0.25">
      <c r="A1135">
        <v>3396</v>
      </c>
      <c r="B1135" s="1">
        <f t="shared" si="88"/>
        <v>57</v>
      </c>
      <c r="C1135">
        <v>3870732</v>
      </c>
      <c r="D1135" s="1">
        <f t="shared" si="89"/>
        <v>3.871</v>
      </c>
      <c r="E1135">
        <v>-9.9027000000000004E-2</v>
      </c>
      <c r="F1135" s="15">
        <f t="shared" si="85"/>
        <v>-0.99</v>
      </c>
      <c r="G1135" s="1">
        <f t="shared" si="87"/>
        <v>-3.83229</v>
      </c>
      <c r="H1135" s="1">
        <f t="shared" si="86"/>
        <v>-0.38300000000000001</v>
      </c>
    </row>
    <row r="1136" spans="1:8" x14ac:dyDescent="0.25">
      <c r="A1136">
        <v>3399</v>
      </c>
      <c r="B1136" s="1">
        <f t="shared" si="88"/>
        <v>57</v>
      </c>
      <c r="C1136">
        <v>3870732</v>
      </c>
      <c r="D1136" s="1">
        <f t="shared" si="89"/>
        <v>3.871</v>
      </c>
      <c r="E1136">
        <v>-9.8947999999999994E-2</v>
      </c>
      <c r="F1136" s="15">
        <f t="shared" si="85"/>
        <v>-0.98899999999999999</v>
      </c>
      <c r="G1136" s="1">
        <f t="shared" si="87"/>
        <v>-3.8284189999999998</v>
      </c>
      <c r="H1136" s="1">
        <f t="shared" si="86"/>
        <v>-0.38300000000000001</v>
      </c>
    </row>
    <row r="1137" spans="1:8" x14ac:dyDescent="0.25">
      <c r="A1137">
        <v>3402</v>
      </c>
      <c r="B1137" s="1">
        <f t="shared" si="88"/>
        <v>57</v>
      </c>
      <c r="C1137">
        <v>3870811</v>
      </c>
      <c r="D1137" s="1">
        <f t="shared" si="89"/>
        <v>3.871</v>
      </c>
      <c r="E1137">
        <v>-9.9421999999999996E-2</v>
      </c>
      <c r="F1137" s="15">
        <f t="shared" si="85"/>
        <v>-0.99399999999999999</v>
      </c>
      <c r="G1137" s="1">
        <f t="shared" si="87"/>
        <v>-3.8477739999999998</v>
      </c>
      <c r="H1137" s="1">
        <f t="shared" si="86"/>
        <v>-0.38500000000000001</v>
      </c>
    </row>
    <row r="1138" spans="1:8" x14ac:dyDescent="0.25">
      <c r="A1138">
        <v>3405</v>
      </c>
      <c r="B1138" s="1">
        <f t="shared" si="88"/>
        <v>57</v>
      </c>
      <c r="C1138">
        <v>3870890</v>
      </c>
      <c r="D1138" s="1">
        <f t="shared" si="89"/>
        <v>3.871</v>
      </c>
      <c r="E1138">
        <v>-9.8790000000000003E-2</v>
      </c>
      <c r="F1138" s="15">
        <f t="shared" si="85"/>
        <v>-0.98799999999999999</v>
      </c>
      <c r="G1138" s="1">
        <f t="shared" si="87"/>
        <v>-3.8245480000000001</v>
      </c>
      <c r="H1138" s="1">
        <f t="shared" si="86"/>
        <v>-0.38200000000000001</v>
      </c>
    </row>
    <row r="1139" spans="1:8" x14ac:dyDescent="0.25">
      <c r="A1139">
        <v>3408</v>
      </c>
      <c r="B1139" s="1">
        <f t="shared" si="88"/>
        <v>57</v>
      </c>
      <c r="C1139">
        <v>3870811</v>
      </c>
      <c r="D1139" s="1">
        <f t="shared" si="89"/>
        <v>3.871</v>
      </c>
      <c r="E1139">
        <v>-9.9106E-2</v>
      </c>
      <c r="F1139" s="15">
        <f t="shared" si="85"/>
        <v>-0.99099999999999999</v>
      </c>
      <c r="G1139" s="1">
        <f t="shared" si="87"/>
        <v>-3.8361610000000002</v>
      </c>
      <c r="H1139" s="1">
        <f t="shared" si="86"/>
        <v>-0.38400000000000001</v>
      </c>
    </row>
    <row r="1140" spans="1:8" x14ac:dyDescent="0.25">
      <c r="A1140">
        <v>3411</v>
      </c>
      <c r="B1140" s="1">
        <f t="shared" si="88"/>
        <v>57</v>
      </c>
      <c r="C1140">
        <v>3870969</v>
      </c>
      <c r="D1140" s="1">
        <f t="shared" si="89"/>
        <v>3.871</v>
      </c>
      <c r="E1140">
        <v>-9.9343000000000001E-2</v>
      </c>
      <c r="F1140" s="15">
        <f t="shared" si="85"/>
        <v>-0.99299999999999999</v>
      </c>
      <c r="G1140" s="1">
        <f t="shared" si="87"/>
        <v>-3.8439030000000001</v>
      </c>
      <c r="H1140" s="1">
        <f t="shared" si="86"/>
        <v>-0.38400000000000001</v>
      </c>
    </row>
    <row r="1141" spans="1:8" x14ac:dyDescent="0.25">
      <c r="A1141">
        <v>3414</v>
      </c>
      <c r="B1141" s="1">
        <f t="shared" si="88"/>
        <v>57</v>
      </c>
      <c r="C1141">
        <v>3871048</v>
      </c>
      <c r="D1141" s="1">
        <f t="shared" si="89"/>
        <v>3.871</v>
      </c>
      <c r="E1141">
        <v>-9.9106E-2</v>
      </c>
      <c r="F1141" s="15">
        <f t="shared" si="85"/>
        <v>-0.99099999999999999</v>
      </c>
      <c r="G1141" s="1">
        <f t="shared" si="87"/>
        <v>-3.8361610000000002</v>
      </c>
      <c r="H1141" s="1">
        <f t="shared" si="86"/>
        <v>-0.38400000000000001</v>
      </c>
    </row>
    <row r="1142" spans="1:8" x14ac:dyDescent="0.25">
      <c r="A1142">
        <v>3417</v>
      </c>
      <c r="B1142" s="1">
        <f t="shared" si="88"/>
        <v>57</v>
      </c>
      <c r="C1142">
        <v>3871048</v>
      </c>
      <c r="D1142" s="1">
        <f t="shared" si="89"/>
        <v>3.871</v>
      </c>
      <c r="E1142">
        <v>-9.9580000000000002E-2</v>
      </c>
      <c r="F1142" s="15">
        <f t="shared" si="85"/>
        <v>-0.996</v>
      </c>
      <c r="G1142" s="1">
        <f t="shared" si="87"/>
        <v>-3.8555160000000002</v>
      </c>
      <c r="H1142" s="1">
        <f t="shared" si="86"/>
        <v>-0.38600000000000001</v>
      </c>
    </row>
    <row r="1143" spans="1:8" x14ac:dyDescent="0.25">
      <c r="A1143">
        <v>3420</v>
      </c>
      <c r="B1143" s="1">
        <f t="shared" si="88"/>
        <v>57</v>
      </c>
      <c r="C1143">
        <v>3871127</v>
      </c>
      <c r="D1143" s="1">
        <f t="shared" si="89"/>
        <v>3.871</v>
      </c>
      <c r="E1143">
        <v>-9.9027000000000004E-2</v>
      </c>
      <c r="F1143" s="15">
        <f t="shared" si="85"/>
        <v>-0.99</v>
      </c>
      <c r="G1143" s="1">
        <f t="shared" si="87"/>
        <v>-3.83229</v>
      </c>
      <c r="H1143" s="1">
        <f t="shared" si="86"/>
        <v>-0.38300000000000001</v>
      </c>
    </row>
    <row r="1144" spans="1:8" x14ac:dyDescent="0.25">
      <c r="A1144">
        <v>3423</v>
      </c>
      <c r="B1144" s="1">
        <f t="shared" si="88"/>
        <v>57</v>
      </c>
      <c r="C1144">
        <v>3871127</v>
      </c>
      <c r="D1144" s="1">
        <f t="shared" si="89"/>
        <v>3.871</v>
      </c>
      <c r="E1144">
        <v>-9.9264000000000005E-2</v>
      </c>
      <c r="F1144" s="15">
        <f t="shared" si="85"/>
        <v>-0.99299999999999999</v>
      </c>
      <c r="G1144" s="1">
        <f t="shared" si="87"/>
        <v>-3.8439030000000001</v>
      </c>
      <c r="H1144" s="1">
        <f t="shared" si="86"/>
        <v>-0.38400000000000001</v>
      </c>
    </row>
    <row r="1145" spans="1:8" x14ac:dyDescent="0.25">
      <c r="A1145">
        <v>3426</v>
      </c>
      <c r="B1145" s="1">
        <f t="shared" si="88"/>
        <v>57</v>
      </c>
      <c r="C1145">
        <v>3871127</v>
      </c>
      <c r="D1145" s="1">
        <f t="shared" si="89"/>
        <v>3.871</v>
      </c>
      <c r="E1145">
        <v>-9.8868999999999999E-2</v>
      </c>
      <c r="F1145" s="15">
        <f t="shared" si="85"/>
        <v>-0.98899999999999999</v>
      </c>
      <c r="G1145" s="1">
        <f t="shared" si="87"/>
        <v>-3.8284189999999998</v>
      </c>
      <c r="H1145" s="1">
        <f t="shared" si="86"/>
        <v>-0.38300000000000001</v>
      </c>
    </row>
    <row r="1146" spans="1:8" x14ac:dyDescent="0.25">
      <c r="A1146">
        <v>3429</v>
      </c>
      <c r="B1146" s="1">
        <f t="shared" si="88"/>
        <v>57</v>
      </c>
      <c r="C1146">
        <v>3871285</v>
      </c>
      <c r="D1146" s="1">
        <f t="shared" si="89"/>
        <v>3.871</v>
      </c>
      <c r="E1146">
        <v>-9.9343000000000001E-2</v>
      </c>
      <c r="F1146" s="15">
        <f t="shared" si="85"/>
        <v>-0.99299999999999999</v>
      </c>
      <c r="G1146" s="1">
        <f t="shared" si="87"/>
        <v>-3.8439030000000001</v>
      </c>
      <c r="H1146" s="1">
        <f t="shared" si="86"/>
        <v>-0.38400000000000001</v>
      </c>
    </row>
    <row r="1147" spans="1:8" x14ac:dyDescent="0.25">
      <c r="A1147">
        <v>3432</v>
      </c>
      <c r="B1147" s="1">
        <f t="shared" si="88"/>
        <v>57</v>
      </c>
      <c r="C1147">
        <v>3871285</v>
      </c>
      <c r="D1147" s="1">
        <f t="shared" si="89"/>
        <v>3.871</v>
      </c>
      <c r="E1147">
        <v>-9.9501000000000006E-2</v>
      </c>
      <c r="F1147" s="15">
        <f t="shared" si="85"/>
        <v>-0.995</v>
      </c>
      <c r="G1147" s="1">
        <f t="shared" si="87"/>
        <v>-3.851645</v>
      </c>
      <c r="H1147" s="1">
        <f t="shared" si="86"/>
        <v>-0.38500000000000001</v>
      </c>
    </row>
    <row r="1148" spans="1:8" x14ac:dyDescent="0.25">
      <c r="A1148">
        <v>3435</v>
      </c>
      <c r="B1148" s="1">
        <f t="shared" si="88"/>
        <v>57</v>
      </c>
      <c r="C1148">
        <v>3871364</v>
      </c>
      <c r="D1148" s="1">
        <f t="shared" si="89"/>
        <v>3.871</v>
      </c>
      <c r="E1148">
        <v>-0.100212</v>
      </c>
      <c r="F1148" s="15">
        <f t="shared" si="85"/>
        <v>-1.002</v>
      </c>
      <c r="G1148" s="1">
        <f t="shared" si="87"/>
        <v>-3.8787419999999999</v>
      </c>
      <c r="H1148" s="1">
        <f t="shared" si="86"/>
        <v>-0.38800000000000001</v>
      </c>
    </row>
    <row r="1149" spans="1:8" x14ac:dyDescent="0.25">
      <c r="A1149">
        <v>3438</v>
      </c>
      <c r="B1149" s="1">
        <f t="shared" si="88"/>
        <v>57</v>
      </c>
      <c r="C1149">
        <v>3871443</v>
      </c>
      <c r="D1149" s="1">
        <f t="shared" si="89"/>
        <v>3.871</v>
      </c>
      <c r="E1149">
        <v>-9.9817000000000003E-2</v>
      </c>
      <c r="F1149" s="15">
        <f t="shared" si="85"/>
        <v>-0.998</v>
      </c>
      <c r="G1149" s="1">
        <f t="shared" si="87"/>
        <v>-3.8632580000000001</v>
      </c>
      <c r="H1149" s="1">
        <f t="shared" si="86"/>
        <v>-0.38600000000000001</v>
      </c>
    </row>
    <row r="1150" spans="1:8" x14ac:dyDescent="0.25">
      <c r="A1150">
        <v>3441</v>
      </c>
      <c r="B1150" s="1">
        <f t="shared" si="88"/>
        <v>57</v>
      </c>
      <c r="C1150">
        <v>3871443</v>
      </c>
      <c r="D1150" s="1">
        <f t="shared" si="89"/>
        <v>3.871</v>
      </c>
      <c r="E1150">
        <v>-9.9737999999999993E-2</v>
      </c>
      <c r="F1150" s="15">
        <f t="shared" si="85"/>
        <v>-0.997</v>
      </c>
      <c r="G1150" s="1">
        <f t="shared" si="87"/>
        <v>-3.8593869999999999</v>
      </c>
      <c r="H1150" s="1">
        <f t="shared" si="86"/>
        <v>-0.38600000000000001</v>
      </c>
    </row>
    <row r="1151" spans="1:8" x14ac:dyDescent="0.25">
      <c r="A1151">
        <v>3444</v>
      </c>
      <c r="B1151" s="1">
        <f t="shared" si="88"/>
        <v>57</v>
      </c>
      <c r="C1151">
        <v>3871601</v>
      </c>
      <c r="D1151" s="1">
        <f t="shared" si="89"/>
        <v>3.8719999999999999</v>
      </c>
      <c r="E1151">
        <v>-9.9817000000000003E-2</v>
      </c>
      <c r="F1151" s="15">
        <f t="shared" si="85"/>
        <v>-0.998</v>
      </c>
      <c r="G1151" s="1">
        <f t="shared" si="87"/>
        <v>-3.8642559999999997</v>
      </c>
      <c r="H1151" s="1">
        <f t="shared" si="86"/>
        <v>-0.38600000000000001</v>
      </c>
    </row>
    <row r="1152" spans="1:8" x14ac:dyDescent="0.25">
      <c r="A1152">
        <v>3447</v>
      </c>
      <c r="B1152" s="1">
        <f t="shared" si="88"/>
        <v>57</v>
      </c>
      <c r="C1152">
        <v>3871522</v>
      </c>
      <c r="D1152" s="1">
        <f t="shared" si="89"/>
        <v>3.8719999999999999</v>
      </c>
      <c r="E1152">
        <v>-0.100606</v>
      </c>
      <c r="F1152" s="15">
        <f t="shared" si="85"/>
        <v>-1.006</v>
      </c>
      <c r="G1152" s="1">
        <f t="shared" si="87"/>
        <v>-3.895232</v>
      </c>
      <c r="H1152" s="1">
        <f t="shared" si="86"/>
        <v>-0.39</v>
      </c>
    </row>
    <row r="1153" spans="1:8" x14ac:dyDescent="0.25">
      <c r="A1153">
        <v>3450</v>
      </c>
      <c r="B1153" s="1">
        <f t="shared" si="88"/>
        <v>58</v>
      </c>
      <c r="C1153">
        <v>3871601</v>
      </c>
      <c r="D1153" s="1">
        <f t="shared" si="89"/>
        <v>3.8719999999999999</v>
      </c>
      <c r="E1153">
        <v>-0.10076400000000001</v>
      </c>
      <c r="F1153" s="15">
        <f t="shared" si="85"/>
        <v>-1.008</v>
      </c>
      <c r="G1153" s="1">
        <f t="shared" si="87"/>
        <v>-3.9029759999999998</v>
      </c>
      <c r="H1153" s="1">
        <f t="shared" si="86"/>
        <v>-0.39</v>
      </c>
    </row>
    <row r="1154" spans="1:8" x14ac:dyDescent="0.25">
      <c r="A1154">
        <v>3453</v>
      </c>
      <c r="B1154" s="1">
        <f t="shared" si="88"/>
        <v>58</v>
      </c>
      <c r="C1154">
        <v>3871048</v>
      </c>
      <c r="D1154" s="1">
        <f t="shared" si="89"/>
        <v>3.871</v>
      </c>
      <c r="E1154">
        <v>-9.7131999999999996E-2</v>
      </c>
      <c r="F1154" s="15">
        <f t="shared" si="85"/>
        <v>-0.97099999999999997</v>
      </c>
      <c r="G1154" s="1">
        <f t="shared" si="87"/>
        <v>-3.7587410000000001</v>
      </c>
      <c r="H1154" s="1">
        <f t="shared" si="86"/>
        <v>-0.376</v>
      </c>
    </row>
    <row r="1155" spans="1:8" x14ac:dyDescent="0.25">
      <c r="A1155">
        <v>3456</v>
      </c>
      <c r="B1155" s="1">
        <f t="shared" si="88"/>
        <v>58</v>
      </c>
      <c r="C1155">
        <v>3871364</v>
      </c>
      <c r="D1155" s="1">
        <f t="shared" si="89"/>
        <v>3.871</v>
      </c>
      <c r="E1155">
        <v>-9.5710000000000003E-2</v>
      </c>
      <c r="F1155" s="15">
        <f t="shared" si="85"/>
        <v>-0.95699999999999996</v>
      </c>
      <c r="G1155" s="1">
        <f t="shared" si="87"/>
        <v>-3.7045469999999998</v>
      </c>
      <c r="H1155" s="1">
        <f t="shared" si="86"/>
        <v>-0.37</v>
      </c>
    </row>
    <row r="1156" spans="1:8" x14ac:dyDescent="0.25">
      <c r="A1156">
        <v>3459</v>
      </c>
      <c r="B1156" s="1">
        <f t="shared" si="88"/>
        <v>58</v>
      </c>
      <c r="C1156">
        <v>3871996</v>
      </c>
      <c r="D1156" s="1">
        <f t="shared" si="89"/>
        <v>3.8719999999999999</v>
      </c>
      <c r="E1156">
        <v>-0.100922</v>
      </c>
      <c r="F1156" s="15">
        <f t="shared" si="85"/>
        <v>-1.0089999999999999</v>
      </c>
      <c r="G1156" s="1">
        <f t="shared" si="87"/>
        <v>-3.9068479999999997</v>
      </c>
      <c r="H1156" s="1">
        <f t="shared" si="86"/>
        <v>-0.39100000000000001</v>
      </c>
    </row>
    <row r="1157" spans="1:8" x14ac:dyDescent="0.25">
      <c r="A1157">
        <v>3462</v>
      </c>
      <c r="B1157" s="1">
        <f t="shared" si="88"/>
        <v>58</v>
      </c>
      <c r="C1157">
        <v>3876182</v>
      </c>
      <c r="D1157" s="1">
        <f t="shared" si="89"/>
        <v>3.8759999999999999</v>
      </c>
      <c r="E1157">
        <v>-0.124929</v>
      </c>
      <c r="F1157" s="15">
        <f t="shared" si="85"/>
        <v>-1.2490000000000001</v>
      </c>
      <c r="G1157" s="1">
        <f t="shared" si="87"/>
        <v>-4.8411240000000006</v>
      </c>
      <c r="H1157" s="1">
        <f t="shared" si="86"/>
        <v>-0.48399999999999999</v>
      </c>
    </row>
    <row r="1158" spans="1:8" x14ac:dyDescent="0.25">
      <c r="A1158">
        <v>3465</v>
      </c>
      <c r="B1158" s="1">
        <f t="shared" si="88"/>
        <v>58</v>
      </c>
      <c r="C1158">
        <v>3872075</v>
      </c>
      <c r="D1158" s="1">
        <f t="shared" si="89"/>
        <v>3.8719999999999999</v>
      </c>
      <c r="E1158">
        <v>-0.101633</v>
      </c>
      <c r="F1158" s="15">
        <f t="shared" si="85"/>
        <v>-1.016</v>
      </c>
      <c r="G1158" s="1">
        <f t="shared" si="87"/>
        <v>-3.9339520000000001</v>
      </c>
      <c r="H1158" s="1">
        <f t="shared" si="86"/>
        <v>-0.39300000000000002</v>
      </c>
    </row>
    <row r="1159" spans="1:8" x14ac:dyDescent="0.25">
      <c r="A1159">
        <v>3468</v>
      </c>
      <c r="B1159" s="1">
        <f t="shared" si="88"/>
        <v>58</v>
      </c>
      <c r="C1159">
        <v>3872233</v>
      </c>
      <c r="D1159" s="1">
        <f t="shared" si="89"/>
        <v>3.8719999999999999</v>
      </c>
      <c r="E1159">
        <v>-0.10202799999999999</v>
      </c>
      <c r="F1159" s="15">
        <f t="shared" ref="F1159:F1222" si="90">ROUND(E1159*10,3)</f>
        <v>-1.02</v>
      </c>
      <c r="G1159" s="1">
        <f t="shared" si="87"/>
        <v>-3.9494400000000001</v>
      </c>
      <c r="H1159" s="1">
        <f t="shared" ref="H1159:H1222" si="91">ROUND(G1159/10,3)</f>
        <v>-0.39500000000000002</v>
      </c>
    </row>
    <row r="1160" spans="1:8" x14ac:dyDescent="0.25">
      <c r="A1160">
        <v>3471</v>
      </c>
      <c r="B1160" s="1">
        <f t="shared" si="88"/>
        <v>58</v>
      </c>
      <c r="C1160">
        <v>3872391</v>
      </c>
      <c r="D1160" s="1">
        <f t="shared" si="89"/>
        <v>3.8719999999999999</v>
      </c>
      <c r="E1160">
        <v>-0.102344</v>
      </c>
      <c r="F1160" s="15">
        <f t="shared" si="90"/>
        <v>-1.0229999999999999</v>
      </c>
      <c r="G1160" s="1">
        <f t="shared" ref="G1160:G1223" si="92">D1160*F1160</f>
        <v>-3.9610559999999997</v>
      </c>
      <c r="H1160" s="1">
        <f t="shared" si="91"/>
        <v>-0.39600000000000002</v>
      </c>
    </row>
    <row r="1161" spans="1:8" x14ac:dyDescent="0.25">
      <c r="A1161">
        <v>3474</v>
      </c>
      <c r="B1161" s="1">
        <f t="shared" ref="B1161:B1224" si="93">ROUND(A1161/60,0)</f>
        <v>58</v>
      </c>
      <c r="C1161">
        <v>3872470</v>
      </c>
      <c r="D1161" s="1">
        <f t="shared" ref="D1161:D1224" si="94">ROUND(C1161/1000000,3)</f>
        <v>3.8719999999999999</v>
      </c>
      <c r="E1161">
        <v>-0.102897</v>
      </c>
      <c r="F1161" s="15">
        <f t="shared" si="90"/>
        <v>-1.0289999999999999</v>
      </c>
      <c r="G1161" s="1">
        <f t="shared" si="92"/>
        <v>-3.9842879999999994</v>
      </c>
      <c r="H1161" s="1">
        <f t="shared" si="91"/>
        <v>-0.39800000000000002</v>
      </c>
    </row>
    <row r="1162" spans="1:8" x14ac:dyDescent="0.25">
      <c r="A1162">
        <v>3477</v>
      </c>
      <c r="B1162" s="1">
        <f t="shared" si="93"/>
        <v>58</v>
      </c>
      <c r="C1162">
        <v>3872470</v>
      </c>
      <c r="D1162" s="1">
        <f t="shared" si="94"/>
        <v>3.8719999999999999</v>
      </c>
      <c r="E1162">
        <v>-0.102423</v>
      </c>
      <c r="F1162" s="15">
        <f t="shared" si="90"/>
        <v>-1.024</v>
      </c>
      <c r="G1162" s="1">
        <f t="shared" si="92"/>
        <v>-3.964928</v>
      </c>
      <c r="H1162" s="1">
        <f t="shared" si="91"/>
        <v>-0.39600000000000002</v>
      </c>
    </row>
    <row r="1163" spans="1:8" x14ac:dyDescent="0.25">
      <c r="A1163">
        <v>3480</v>
      </c>
      <c r="B1163" s="1">
        <f t="shared" si="93"/>
        <v>58</v>
      </c>
      <c r="C1163">
        <v>3872549</v>
      </c>
      <c r="D1163" s="1">
        <f t="shared" si="94"/>
        <v>3.8730000000000002</v>
      </c>
      <c r="E1163">
        <v>-0.102976</v>
      </c>
      <c r="F1163" s="15">
        <f t="shared" si="90"/>
        <v>-1.03</v>
      </c>
      <c r="G1163" s="1">
        <f t="shared" si="92"/>
        <v>-3.9891900000000002</v>
      </c>
      <c r="H1163" s="1">
        <f t="shared" si="91"/>
        <v>-0.39900000000000002</v>
      </c>
    </row>
    <row r="1164" spans="1:8" x14ac:dyDescent="0.25">
      <c r="A1164">
        <v>3483</v>
      </c>
      <c r="B1164" s="1">
        <f t="shared" si="93"/>
        <v>58</v>
      </c>
      <c r="C1164">
        <v>3872549</v>
      </c>
      <c r="D1164" s="1">
        <f t="shared" si="94"/>
        <v>3.8730000000000002</v>
      </c>
      <c r="E1164">
        <v>-0.10258100000000001</v>
      </c>
      <c r="F1164" s="15">
        <f t="shared" si="90"/>
        <v>-1.026</v>
      </c>
      <c r="G1164" s="1">
        <f t="shared" si="92"/>
        <v>-3.9736980000000002</v>
      </c>
      <c r="H1164" s="1">
        <f t="shared" si="91"/>
        <v>-0.39700000000000002</v>
      </c>
    </row>
    <row r="1165" spans="1:8" x14ac:dyDescent="0.25">
      <c r="A1165">
        <v>3486</v>
      </c>
      <c r="B1165" s="1">
        <f t="shared" si="93"/>
        <v>58</v>
      </c>
      <c r="C1165">
        <v>3872628</v>
      </c>
      <c r="D1165" s="1">
        <f t="shared" si="94"/>
        <v>3.8730000000000002</v>
      </c>
      <c r="E1165">
        <v>-0.10281800000000001</v>
      </c>
      <c r="F1165" s="15">
        <f t="shared" si="90"/>
        <v>-1.028</v>
      </c>
      <c r="G1165" s="1">
        <f t="shared" si="92"/>
        <v>-3.9814440000000002</v>
      </c>
      <c r="H1165" s="1">
        <f t="shared" si="91"/>
        <v>-0.39800000000000002</v>
      </c>
    </row>
    <row r="1166" spans="1:8" x14ac:dyDescent="0.25">
      <c r="A1166">
        <v>3489</v>
      </c>
      <c r="B1166" s="1">
        <f t="shared" si="93"/>
        <v>58</v>
      </c>
      <c r="C1166">
        <v>3872865</v>
      </c>
      <c r="D1166" s="1">
        <f t="shared" si="94"/>
        <v>3.8730000000000002</v>
      </c>
      <c r="E1166">
        <v>-0.102976</v>
      </c>
      <c r="F1166" s="15">
        <f t="shared" si="90"/>
        <v>-1.03</v>
      </c>
      <c r="G1166" s="1">
        <f t="shared" si="92"/>
        <v>-3.9891900000000002</v>
      </c>
      <c r="H1166" s="1">
        <f t="shared" si="91"/>
        <v>-0.39900000000000002</v>
      </c>
    </row>
    <row r="1167" spans="1:8" x14ac:dyDescent="0.25">
      <c r="A1167">
        <v>3492</v>
      </c>
      <c r="B1167" s="1">
        <f t="shared" si="93"/>
        <v>58</v>
      </c>
      <c r="C1167">
        <v>3872786</v>
      </c>
      <c r="D1167" s="1">
        <f t="shared" si="94"/>
        <v>3.8730000000000002</v>
      </c>
      <c r="E1167">
        <v>-0.10281800000000001</v>
      </c>
      <c r="F1167" s="15">
        <f t="shared" si="90"/>
        <v>-1.028</v>
      </c>
      <c r="G1167" s="1">
        <f t="shared" si="92"/>
        <v>-3.9814440000000002</v>
      </c>
      <c r="H1167" s="1">
        <f t="shared" si="91"/>
        <v>-0.39800000000000002</v>
      </c>
    </row>
    <row r="1168" spans="1:8" x14ac:dyDescent="0.25">
      <c r="A1168">
        <v>3495</v>
      </c>
      <c r="B1168" s="1">
        <f t="shared" si="93"/>
        <v>58</v>
      </c>
      <c r="C1168">
        <v>3872707</v>
      </c>
      <c r="D1168" s="1">
        <f t="shared" si="94"/>
        <v>3.8730000000000002</v>
      </c>
      <c r="E1168">
        <v>-0.103134</v>
      </c>
      <c r="F1168" s="15">
        <f t="shared" si="90"/>
        <v>-1.0309999999999999</v>
      </c>
      <c r="G1168" s="1">
        <f t="shared" si="92"/>
        <v>-3.9930629999999998</v>
      </c>
      <c r="H1168" s="1">
        <f t="shared" si="91"/>
        <v>-0.39900000000000002</v>
      </c>
    </row>
    <row r="1169" spans="1:8" x14ac:dyDescent="0.25">
      <c r="A1169">
        <v>3498</v>
      </c>
      <c r="B1169" s="1">
        <f t="shared" si="93"/>
        <v>58</v>
      </c>
      <c r="C1169">
        <v>3871048</v>
      </c>
      <c r="D1169" s="1">
        <f t="shared" si="94"/>
        <v>3.871</v>
      </c>
      <c r="E1169">
        <v>-9.0814000000000006E-2</v>
      </c>
      <c r="F1169" s="15">
        <f t="shared" si="90"/>
        <v>-0.90800000000000003</v>
      </c>
      <c r="G1169" s="1">
        <f t="shared" si="92"/>
        <v>-3.5148680000000003</v>
      </c>
      <c r="H1169" s="1">
        <f t="shared" si="91"/>
        <v>-0.35099999999999998</v>
      </c>
    </row>
    <row r="1170" spans="1:8" x14ac:dyDescent="0.25">
      <c r="A1170">
        <v>3501</v>
      </c>
      <c r="B1170" s="1">
        <f t="shared" si="93"/>
        <v>58</v>
      </c>
      <c r="C1170">
        <v>3871680</v>
      </c>
      <c r="D1170" s="1">
        <f t="shared" si="94"/>
        <v>3.8719999999999999</v>
      </c>
      <c r="E1170">
        <v>-9.6894999999999995E-2</v>
      </c>
      <c r="F1170" s="15">
        <f t="shared" si="90"/>
        <v>-0.96899999999999997</v>
      </c>
      <c r="G1170" s="1">
        <f t="shared" si="92"/>
        <v>-3.7519679999999997</v>
      </c>
      <c r="H1170" s="1">
        <f t="shared" si="91"/>
        <v>-0.375</v>
      </c>
    </row>
    <row r="1171" spans="1:8" x14ac:dyDescent="0.25">
      <c r="A1171">
        <v>3504</v>
      </c>
      <c r="B1171" s="1">
        <f t="shared" si="93"/>
        <v>58</v>
      </c>
      <c r="C1171">
        <v>3871443</v>
      </c>
      <c r="D1171" s="1">
        <f t="shared" si="94"/>
        <v>3.871</v>
      </c>
      <c r="E1171">
        <v>-9.5710000000000003E-2</v>
      </c>
      <c r="F1171" s="15">
        <f t="shared" si="90"/>
        <v>-0.95699999999999996</v>
      </c>
      <c r="G1171" s="1">
        <f t="shared" si="92"/>
        <v>-3.7045469999999998</v>
      </c>
      <c r="H1171" s="1">
        <f t="shared" si="91"/>
        <v>-0.37</v>
      </c>
    </row>
    <row r="1172" spans="1:8" x14ac:dyDescent="0.25">
      <c r="A1172">
        <v>3507</v>
      </c>
      <c r="B1172" s="1">
        <f t="shared" si="93"/>
        <v>58</v>
      </c>
      <c r="C1172">
        <v>3872786</v>
      </c>
      <c r="D1172" s="1">
        <f t="shared" si="94"/>
        <v>3.8730000000000002</v>
      </c>
      <c r="E1172">
        <v>-0.101317</v>
      </c>
      <c r="F1172" s="15">
        <f t="shared" si="90"/>
        <v>-1.0129999999999999</v>
      </c>
      <c r="G1172" s="1">
        <f t="shared" si="92"/>
        <v>-3.923349</v>
      </c>
      <c r="H1172" s="1">
        <f t="shared" si="91"/>
        <v>-0.39200000000000002</v>
      </c>
    </row>
    <row r="1173" spans="1:8" x14ac:dyDescent="0.25">
      <c r="A1173">
        <v>3510</v>
      </c>
      <c r="B1173" s="1">
        <f t="shared" si="93"/>
        <v>59</v>
      </c>
      <c r="C1173">
        <v>3872549</v>
      </c>
      <c r="D1173" s="1">
        <f t="shared" si="94"/>
        <v>3.8730000000000002</v>
      </c>
      <c r="E1173">
        <v>-0.100843</v>
      </c>
      <c r="F1173" s="15">
        <f t="shared" si="90"/>
        <v>-1.008</v>
      </c>
      <c r="G1173" s="1">
        <f t="shared" si="92"/>
        <v>-3.9039840000000003</v>
      </c>
      <c r="H1173" s="1">
        <f t="shared" si="91"/>
        <v>-0.39</v>
      </c>
    </row>
    <row r="1174" spans="1:8" x14ac:dyDescent="0.25">
      <c r="A1174">
        <v>3513</v>
      </c>
      <c r="B1174" s="1">
        <f t="shared" si="93"/>
        <v>59</v>
      </c>
      <c r="C1174">
        <v>3872707</v>
      </c>
      <c r="D1174" s="1">
        <f t="shared" si="94"/>
        <v>3.8730000000000002</v>
      </c>
      <c r="E1174">
        <v>-0.101475</v>
      </c>
      <c r="F1174" s="15">
        <f t="shared" si="90"/>
        <v>-1.0149999999999999</v>
      </c>
      <c r="G1174" s="1">
        <f t="shared" si="92"/>
        <v>-3.931095</v>
      </c>
      <c r="H1174" s="1">
        <f t="shared" si="91"/>
        <v>-0.39300000000000002</v>
      </c>
    </row>
    <row r="1175" spans="1:8" x14ac:dyDescent="0.25">
      <c r="A1175">
        <v>3516</v>
      </c>
      <c r="B1175" s="1">
        <f t="shared" si="93"/>
        <v>59</v>
      </c>
      <c r="C1175">
        <v>3872944</v>
      </c>
      <c r="D1175" s="1">
        <f t="shared" si="94"/>
        <v>3.8730000000000002</v>
      </c>
      <c r="E1175">
        <v>-0.102107</v>
      </c>
      <c r="F1175" s="15">
        <f t="shared" si="90"/>
        <v>-1.0209999999999999</v>
      </c>
      <c r="G1175" s="1">
        <f t="shared" si="92"/>
        <v>-3.9543329999999997</v>
      </c>
      <c r="H1175" s="1">
        <f t="shared" si="91"/>
        <v>-0.39500000000000002</v>
      </c>
    </row>
    <row r="1176" spans="1:8" x14ac:dyDescent="0.25">
      <c r="A1176">
        <v>3519</v>
      </c>
      <c r="B1176" s="1">
        <f t="shared" si="93"/>
        <v>59</v>
      </c>
      <c r="C1176">
        <v>3873023</v>
      </c>
      <c r="D1176" s="1">
        <f t="shared" si="94"/>
        <v>3.8730000000000002</v>
      </c>
      <c r="E1176">
        <v>-0.10226499999999999</v>
      </c>
      <c r="F1176" s="15">
        <f t="shared" si="90"/>
        <v>-1.0229999999999999</v>
      </c>
      <c r="G1176" s="1">
        <f t="shared" si="92"/>
        <v>-3.9620789999999997</v>
      </c>
      <c r="H1176" s="1">
        <f t="shared" si="91"/>
        <v>-0.39600000000000002</v>
      </c>
    </row>
    <row r="1177" spans="1:8" x14ac:dyDescent="0.25">
      <c r="A1177">
        <v>3522</v>
      </c>
      <c r="B1177" s="1">
        <f t="shared" si="93"/>
        <v>59</v>
      </c>
      <c r="C1177">
        <v>3873102</v>
      </c>
      <c r="D1177" s="1">
        <f t="shared" si="94"/>
        <v>3.8730000000000002</v>
      </c>
      <c r="E1177">
        <v>-0.102423</v>
      </c>
      <c r="F1177" s="15">
        <f t="shared" si="90"/>
        <v>-1.024</v>
      </c>
      <c r="G1177" s="1">
        <f t="shared" si="92"/>
        <v>-3.9659520000000001</v>
      </c>
      <c r="H1177" s="1">
        <f t="shared" si="91"/>
        <v>-0.39700000000000002</v>
      </c>
    </row>
    <row r="1178" spans="1:8" x14ac:dyDescent="0.25">
      <c r="A1178">
        <v>3525</v>
      </c>
      <c r="B1178" s="1">
        <f t="shared" si="93"/>
        <v>59</v>
      </c>
      <c r="C1178">
        <v>3873023</v>
      </c>
      <c r="D1178" s="1">
        <f t="shared" si="94"/>
        <v>3.8730000000000002</v>
      </c>
      <c r="E1178">
        <v>-0.10329099999999999</v>
      </c>
      <c r="F1178" s="15">
        <f t="shared" si="90"/>
        <v>-1.0329999999999999</v>
      </c>
      <c r="G1178" s="1">
        <f t="shared" si="92"/>
        <v>-4.0008090000000003</v>
      </c>
      <c r="H1178" s="1">
        <f t="shared" si="91"/>
        <v>-0.4</v>
      </c>
    </row>
    <row r="1179" spans="1:8" x14ac:dyDescent="0.25">
      <c r="A1179">
        <v>3528</v>
      </c>
      <c r="B1179" s="1">
        <f t="shared" si="93"/>
        <v>59</v>
      </c>
      <c r="C1179">
        <v>3873102</v>
      </c>
      <c r="D1179" s="1">
        <f t="shared" si="94"/>
        <v>3.8730000000000002</v>
      </c>
      <c r="E1179">
        <v>-0.102107</v>
      </c>
      <c r="F1179" s="15">
        <f t="shared" si="90"/>
        <v>-1.0209999999999999</v>
      </c>
      <c r="G1179" s="1">
        <f t="shared" si="92"/>
        <v>-3.9543329999999997</v>
      </c>
      <c r="H1179" s="1">
        <f t="shared" si="91"/>
        <v>-0.39500000000000002</v>
      </c>
    </row>
    <row r="1180" spans="1:8" x14ac:dyDescent="0.25">
      <c r="A1180">
        <v>3531</v>
      </c>
      <c r="B1180" s="1">
        <f t="shared" si="93"/>
        <v>59</v>
      </c>
      <c r="C1180">
        <v>3873102</v>
      </c>
      <c r="D1180" s="1">
        <f t="shared" si="94"/>
        <v>3.8730000000000002</v>
      </c>
      <c r="E1180">
        <v>-0.102502</v>
      </c>
      <c r="F1180" s="15">
        <f t="shared" si="90"/>
        <v>-1.0249999999999999</v>
      </c>
      <c r="G1180" s="1">
        <f t="shared" si="92"/>
        <v>-3.9698249999999997</v>
      </c>
      <c r="H1180" s="1">
        <f t="shared" si="91"/>
        <v>-0.39700000000000002</v>
      </c>
    </row>
    <row r="1181" spans="1:8" x14ac:dyDescent="0.25">
      <c r="A1181">
        <v>3534</v>
      </c>
      <c r="B1181" s="1">
        <f t="shared" si="93"/>
        <v>59</v>
      </c>
      <c r="C1181">
        <v>3873260</v>
      </c>
      <c r="D1181" s="1">
        <f t="shared" si="94"/>
        <v>3.8730000000000002</v>
      </c>
      <c r="E1181">
        <v>-0.102344</v>
      </c>
      <c r="F1181" s="15">
        <f t="shared" si="90"/>
        <v>-1.0229999999999999</v>
      </c>
      <c r="G1181" s="1">
        <f t="shared" si="92"/>
        <v>-3.9620789999999997</v>
      </c>
      <c r="H1181" s="1">
        <f t="shared" si="91"/>
        <v>-0.39600000000000002</v>
      </c>
    </row>
    <row r="1182" spans="1:8" x14ac:dyDescent="0.25">
      <c r="A1182">
        <v>3537</v>
      </c>
      <c r="B1182" s="1">
        <f t="shared" si="93"/>
        <v>59</v>
      </c>
      <c r="C1182">
        <v>3873260</v>
      </c>
      <c r="D1182" s="1">
        <f t="shared" si="94"/>
        <v>3.8730000000000002</v>
      </c>
      <c r="E1182">
        <v>-0.102897</v>
      </c>
      <c r="F1182" s="15">
        <f t="shared" si="90"/>
        <v>-1.0289999999999999</v>
      </c>
      <c r="G1182" s="1">
        <f t="shared" si="92"/>
        <v>-3.9853169999999998</v>
      </c>
      <c r="H1182" s="1">
        <f t="shared" si="91"/>
        <v>-0.39900000000000002</v>
      </c>
    </row>
    <row r="1183" spans="1:8" x14ac:dyDescent="0.25">
      <c r="A1183">
        <v>3540</v>
      </c>
      <c r="B1183" s="1">
        <f t="shared" si="93"/>
        <v>59</v>
      </c>
      <c r="C1183">
        <v>3873181</v>
      </c>
      <c r="D1183" s="1">
        <f t="shared" si="94"/>
        <v>3.8730000000000002</v>
      </c>
      <c r="E1183">
        <v>-0.102502</v>
      </c>
      <c r="F1183" s="15">
        <f t="shared" si="90"/>
        <v>-1.0249999999999999</v>
      </c>
      <c r="G1183" s="1">
        <f t="shared" si="92"/>
        <v>-3.9698249999999997</v>
      </c>
      <c r="H1183" s="1">
        <f t="shared" si="91"/>
        <v>-0.39700000000000002</v>
      </c>
    </row>
    <row r="1184" spans="1:8" x14ac:dyDescent="0.25">
      <c r="A1184">
        <v>3543</v>
      </c>
      <c r="B1184" s="1">
        <f t="shared" si="93"/>
        <v>59</v>
      </c>
      <c r="C1184">
        <v>3873418</v>
      </c>
      <c r="D1184" s="1">
        <f t="shared" si="94"/>
        <v>3.8730000000000002</v>
      </c>
      <c r="E1184">
        <v>-0.102739</v>
      </c>
      <c r="F1184" s="15">
        <f t="shared" si="90"/>
        <v>-1.0269999999999999</v>
      </c>
      <c r="G1184" s="1">
        <f t="shared" si="92"/>
        <v>-3.9775709999999997</v>
      </c>
      <c r="H1184" s="1">
        <f t="shared" si="91"/>
        <v>-0.39800000000000002</v>
      </c>
    </row>
    <row r="1185" spans="1:8" x14ac:dyDescent="0.25">
      <c r="A1185">
        <v>3546</v>
      </c>
      <c r="B1185" s="1">
        <f t="shared" si="93"/>
        <v>59</v>
      </c>
      <c r="C1185">
        <v>3873339</v>
      </c>
      <c r="D1185" s="1">
        <f t="shared" si="94"/>
        <v>3.8730000000000002</v>
      </c>
      <c r="E1185">
        <v>-0.101475</v>
      </c>
      <c r="F1185" s="15">
        <f t="shared" si="90"/>
        <v>-1.0149999999999999</v>
      </c>
      <c r="G1185" s="1">
        <f t="shared" si="92"/>
        <v>-3.931095</v>
      </c>
      <c r="H1185" s="1">
        <f t="shared" si="91"/>
        <v>-0.39300000000000002</v>
      </c>
    </row>
    <row r="1186" spans="1:8" x14ac:dyDescent="0.25">
      <c r="A1186">
        <v>3549</v>
      </c>
      <c r="B1186" s="1">
        <f t="shared" si="93"/>
        <v>59</v>
      </c>
      <c r="C1186">
        <v>3873418</v>
      </c>
      <c r="D1186" s="1">
        <f t="shared" si="94"/>
        <v>3.8730000000000002</v>
      </c>
      <c r="E1186">
        <v>-0.102739</v>
      </c>
      <c r="F1186" s="15">
        <f t="shared" si="90"/>
        <v>-1.0269999999999999</v>
      </c>
      <c r="G1186" s="1">
        <f t="shared" si="92"/>
        <v>-3.9775709999999997</v>
      </c>
      <c r="H1186" s="1">
        <f t="shared" si="91"/>
        <v>-0.39800000000000002</v>
      </c>
    </row>
    <row r="1187" spans="1:8" x14ac:dyDescent="0.25">
      <c r="A1187">
        <v>3552</v>
      </c>
      <c r="B1187" s="1">
        <f t="shared" si="93"/>
        <v>59</v>
      </c>
      <c r="C1187">
        <v>3873576</v>
      </c>
      <c r="D1187" s="1">
        <f t="shared" si="94"/>
        <v>3.8740000000000001</v>
      </c>
      <c r="E1187">
        <v>-0.10266</v>
      </c>
      <c r="F1187" s="15">
        <f t="shared" si="90"/>
        <v>-1.0269999999999999</v>
      </c>
      <c r="G1187" s="1">
        <f t="shared" si="92"/>
        <v>-3.9785979999999999</v>
      </c>
      <c r="H1187" s="1">
        <f t="shared" si="91"/>
        <v>-0.39800000000000002</v>
      </c>
    </row>
    <row r="1188" spans="1:8" x14ac:dyDescent="0.25">
      <c r="A1188">
        <v>3555</v>
      </c>
      <c r="B1188" s="1">
        <f t="shared" si="93"/>
        <v>59</v>
      </c>
      <c r="C1188">
        <v>3873497</v>
      </c>
      <c r="D1188" s="1">
        <f t="shared" si="94"/>
        <v>3.8730000000000002</v>
      </c>
      <c r="E1188">
        <v>-0.102739</v>
      </c>
      <c r="F1188" s="15">
        <f t="shared" si="90"/>
        <v>-1.0269999999999999</v>
      </c>
      <c r="G1188" s="1">
        <f t="shared" si="92"/>
        <v>-3.9775709999999997</v>
      </c>
      <c r="H1188" s="1">
        <f t="shared" si="91"/>
        <v>-0.39800000000000002</v>
      </c>
    </row>
    <row r="1189" spans="1:8" x14ac:dyDescent="0.25">
      <c r="A1189">
        <v>3558</v>
      </c>
      <c r="B1189" s="1">
        <f t="shared" si="93"/>
        <v>59</v>
      </c>
      <c r="C1189">
        <v>3873655</v>
      </c>
      <c r="D1189" s="1">
        <f t="shared" si="94"/>
        <v>3.8740000000000001</v>
      </c>
      <c r="E1189">
        <v>-0.103212</v>
      </c>
      <c r="F1189" s="15">
        <f t="shared" si="90"/>
        <v>-1.032</v>
      </c>
      <c r="G1189" s="1">
        <f t="shared" si="92"/>
        <v>-3.9979680000000002</v>
      </c>
      <c r="H1189" s="1">
        <f t="shared" si="91"/>
        <v>-0.4</v>
      </c>
    </row>
    <row r="1190" spans="1:8" x14ac:dyDescent="0.25">
      <c r="A1190">
        <v>3561</v>
      </c>
      <c r="B1190" s="1">
        <f t="shared" si="93"/>
        <v>59</v>
      </c>
      <c r="C1190">
        <v>3873655</v>
      </c>
      <c r="D1190" s="1">
        <f t="shared" si="94"/>
        <v>3.8740000000000001</v>
      </c>
      <c r="E1190">
        <v>-0.103528</v>
      </c>
      <c r="F1190" s="15">
        <f t="shared" si="90"/>
        <v>-1.0349999999999999</v>
      </c>
      <c r="G1190" s="1">
        <f t="shared" si="92"/>
        <v>-4.0095900000000002</v>
      </c>
      <c r="H1190" s="1">
        <f t="shared" si="91"/>
        <v>-0.40100000000000002</v>
      </c>
    </row>
    <row r="1191" spans="1:8" x14ac:dyDescent="0.25">
      <c r="A1191">
        <v>3564</v>
      </c>
      <c r="B1191" s="1">
        <f t="shared" si="93"/>
        <v>59</v>
      </c>
      <c r="C1191">
        <v>3873655</v>
      </c>
      <c r="D1191" s="1">
        <f t="shared" si="94"/>
        <v>3.8740000000000001</v>
      </c>
      <c r="E1191">
        <v>-0.103528</v>
      </c>
      <c r="F1191" s="15">
        <f t="shared" si="90"/>
        <v>-1.0349999999999999</v>
      </c>
      <c r="G1191" s="1">
        <f t="shared" si="92"/>
        <v>-4.0095900000000002</v>
      </c>
      <c r="H1191" s="1">
        <f t="shared" si="91"/>
        <v>-0.40100000000000002</v>
      </c>
    </row>
    <row r="1192" spans="1:8" x14ac:dyDescent="0.25">
      <c r="A1192">
        <v>3567</v>
      </c>
      <c r="B1192" s="1">
        <f t="shared" si="93"/>
        <v>59</v>
      </c>
      <c r="C1192">
        <v>3873734</v>
      </c>
      <c r="D1192" s="1">
        <f t="shared" si="94"/>
        <v>3.8740000000000001</v>
      </c>
      <c r="E1192">
        <v>-0.103607</v>
      </c>
      <c r="F1192" s="15">
        <f t="shared" si="90"/>
        <v>-1.036</v>
      </c>
      <c r="G1192" s="1">
        <f t="shared" si="92"/>
        <v>-4.0134639999999999</v>
      </c>
      <c r="H1192" s="1">
        <f t="shared" si="91"/>
        <v>-0.40100000000000002</v>
      </c>
    </row>
    <row r="1193" spans="1:8" x14ac:dyDescent="0.25">
      <c r="A1193">
        <v>3570</v>
      </c>
      <c r="B1193" s="1">
        <f t="shared" si="93"/>
        <v>60</v>
      </c>
      <c r="C1193">
        <v>3873497</v>
      </c>
      <c r="D1193" s="1">
        <f t="shared" si="94"/>
        <v>3.8730000000000002</v>
      </c>
      <c r="E1193">
        <v>-0.101475</v>
      </c>
      <c r="F1193" s="15">
        <f t="shared" si="90"/>
        <v>-1.0149999999999999</v>
      </c>
      <c r="G1193" s="1">
        <f t="shared" si="92"/>
        <v>-3.931095</v>
      </c>
      <c r="H1193" s="1">
        <f t="shared" si="91"/>
        <v>-0.39300000000000002</v>
      </c>
    </row>
    <row r="1194" spans="1:8" x14ac:dyDescent="0.25">
      <c r="A1194">
        <v>3573</v>
      </c>
      <c r="B1194" s="1">
        <f t="shared" si="93"/>
        <v>60</v>
      </c>
      <c r="C1194">
        <v>3873892</v>
      </c>
      <c r="D1194" s="1">
        <f t="shared" si="94"/>
        <v>3.8740000000000001</v>
      </c>
      <c r="E1194">
        <v>-0.104239</v>
      </c>
      <c r="F1194" s="15">
        <f t="shared" si="90"/>
        <v>-1.042</v>
      </c>
      <c r="G1194" s="1">
        <f t="shared" si="92"/>
        <v>-4.036708</v>
      </c>
      <c r="H1194" s="1">
        <f t="shared" si="91"/>
        <v>-0.40400000000000003</v>
      </c>
    </row>
    <row r="1195" spans="1:8" x14ac:dyDescent="0.25">
      <c r="A1195">
        <v>3576</v>
      </c>
      <c r="B1195" s="1">
        <f t="shared" si="93"/>
        <v>60</v>
      </c>
      <c r="C1195">
        <v>3873971</v>
      </c>
      <c r="D1195" s="1">
        <f t="shared" si="94"/>
        <v>3.8740000000000001</v>
      </c>
      <c r="E1195">
        <v>-0.103607</v>
      </c>
      <c r="F1195" s="15">
        <f t="shared" si="90"/>
        <v>-1.036</v>
      </c>
      <c r="G1195" s="1">
        <f t="shared" si="92"/>
        <v>-4.0134639999999999</v>
      </c>
      <c r="H1195" s="1">
        <f t="shared" si="91"/>
        <v>-0.40100000000000002</v>
      </c>
    </row>
    <row r="1196" spans="1:8" x14ac:dyDescent="0.25">
      <c r="A1196">
        <v>3579</v>
      </c>
      <c r="B1196" s="1">
        <f t="shared" si="93"/>
        <v>60</v>
      </c>
      <c r="C1196">
        <v>3873892</v>
      </c>
      <c r="D1196" s="1">
        <f t="shared" si="94"/>
        <v>3.8740000000000001</v>
      </c>
      <c r="E1196">
        <v>-0.10305499999999999</v>
      </c>
      <c r="F1196" s="15">
        <f t="shared" si="90"/>
        <v>-1.0309999999999999</v>
      </c>
      <c r="G1196" s="1">
        <f t="shared" si="92"/>
        <v>-3.9940939999999996</v>
      </c>
      <c r="H1196" s="1">
        <f t="shared" si="91"/>
        <v>-0.39900000000000002</v>
      </c>
    </row>
    <row r="1197" spans="1:8" x14ac:dyDescent="0.25">
      <c r="A1197">
        <v>3582</v>
      </c>
      <c r="B1197" s="1">
        <f t="shared" si="93"/>
        <v>60</v>
      </c>
      <c r="C1197">
        <v>3874049</v>
      </c>
      <c r="D1197" s="1">
        <f t="shared" si="94"/>
        <v>3.8740000000000001</v>
      </c>
      <c r="E1197">
        <v>-0.10416</v>
      </c>
      <c r="F1197" s="15">
        <f t="shared" si="90"/>
        <v>-1.042</v>
      </c>
      <c r="G1197" s="1">
        <f t="shared" si="92"/>
        <v>-4.036708</v>
      </c>
      <c r="H1197" s="1">
        <f t="shared" si="91"/>
        <v>-0.40400000000000003</v>
      </c>
    </row>
    <row r="1198" spans="1:8" x14ac:dyDescent="0.25">
      <c r="A1198">
        <v>3585</v>
      </c>
      <c r="B1198" s="1">
        <f t="shared" si="93"/>
        <v>60</v>
      </c>
      <c r="C1198">
        <v>3874129</v>
      </c>
      <c r="D1198" s="1">
        <f t="shared" si="94"/>
        <v>3.8740000000000001</v>
      </c>
      <c r="E1198">
        <v>-0.103923</v>
      </c>
      <c r="F1198" s="15">
        <f t="shared" si="90"/>
        <v>-1.0389999999999999</v>
      </c>
      <c r="G1198" s="1">
        <f t="shared" si="92"/>
        <v>-4.0250859999999999</v>
      </c>
      <c r="H1198" s="1">
        <f t="shared" si="91"/>
        <v>-0.40300000000000002</v>
      </c>
    </row>
    <row r="1199" spans="1:8" x14ac:dyDescent="0.25">
      <c r="A1199">
        <v>3588</v>
      </c>
      <c r="B1199" s="1">
        <f t="shared" si="93"/>
        <v>60</v>
      </c>
      <c r="C1199">
        <v>3874207</v>
      </c>
      <c r="D1199" s="1">
        <f t="shared" si="94"/>
        <v>3.8740000000000001</v>
      </c>
      <c r="E1199">
        <v>-0.104713</v>
      </c>
      <c r="F1199" s="15">
        <f t="shared" si="90"/>
        <v>-1.0469999999999999</v>
      </c>
      <c r="G1199" s="1">
        <f t="shared" si="92"/>
        <v>-4.0560779999999994</v>
      </c>
      <c r="H1199" s="1">
        <f t="shared" si="91"/>
        <v>-0.40600000000000003</v>
      </c>
    </row>
    <row r="1200" spans="1:8" x14ac:dyDescent="0.25">
      <c r="A1200">
        <v>3591</v>
      </c>
      <c r="B1200" s="1">
        <f t="shared" si="93"/>
        <v>60</v>
      </c>
      <c r="C1200">
        <v>3874129</v>
      </c>
      <c r="D1200" s="1">
        <f t="shared" si="94"/>
        <v>3.8740000000000001</v>
      </c>
      <c r="E1200">
        <v>-0.104476</v>
      </c>
      <c r="F1200" s="15">
        <f t="shared" si="90"/>
        <v>-1.0449999999999999</v>
      </c>
      <c r="G1200" s="1">
        <f t="shared" si="92"/>
        <v>-4.04833</v>
      </c>
      <c r="H1200" s="1">
        <f t="shared" si="91"/>
        <v>-0.40500000000000003</v>
      </c>
    </row>
    <row r="1201" spans="1:8" x14ac:dyDescent="0.25">
      <c r="A1201">
        <v>3594</v>
      </c>
      <c r="B1201" s="1">
        <f t="shared" si="93"/>
        <v>60</v>
      </c>
      <c r="C1201">
        <v>3874286</v>
      </c>
      <c r="D1201" s="1">
        <f t="shared" si="94"/>
        <v>3.8740000000000001</v>
      </c>
      <c r="E1201">
        <v>-0.104239</v>
      </c>
      <c r="F1201" s="15">
        <f t="shared" si="90"/>
        <v>-1.042</v>
      </c>
      <c r="G1201" s="1">
        <f t="shared" si="92"/>
        <v>-4.036708</v>
      </c>
      <c r="H1201" s="1">
        <f t="shared" si="91"/>
        <v>-0.40400000000000003</v>
      </c>
    </row>
    <row r="1202" spans="1:8" x14ac:dyDescent="0.25">
      <c r="A1202">
        <v>3597</v>
      </c>
      <c r="B1202" s="1">
        <f t="shared" si="93"/>
        <v>60</v>
      </c>
      <c r="C1202">
        <v>3874366</v>
      </c>
      <c r="D1202" s="1">
        <f t="shared" si="94"/>
        <v>3.8740000000000001</v>
      </c>
      <c r="E1202">
        <v>-0.104002</v>
      </c>
      <c r="F1202" s="15">
        <f t="shared" si="90"/>
        <v>-1.04</v>
      </c>
      <c r="G1202" s="1">
        <f t="shared" si="92"/>
        <v>-4.0289600000000005</v>
      </c>
      <c r="H1202" s="1">
        <f t="shared" si="91"/>
        <v>-0.40300000000000002</v>
      </c>
    </row>
    <row r="1203" spans="1:8" x14ac:dyDescent="0.25">
      <c r="A1203">
        <v>3600</v>
      </c>
      <c r="B1203" s="1">
        <f t="shared" si="93"/>
        <v>60</v>
      </c>
      <c r="C1203">
        <v>3874366</v>
      </c>
      <c r="D1203" s="1">
        <f t="shared" si="94"/>
        <v>3.8740000000000001</v>
      </c>
      <c r="E1203">
        <v>-0.104002</v>
      </c>
      <c r="F1203" s="15">
        <f t="shared" si="90"/>
        <v>-1.04</v>
      </c>
      <c r="G1203" s="1">
        <f t="shared" si="92"/>
        <v>-4.0289600000000005</v>
      </c>
      <c r="H1203" s="1">
        <f t="shared" si="91"/>
        <v>-0.40300000000000002</v>
      </c>
    </row>
    <row r="1204" spans="1:8" x14ac:dyDescent="0.25">
      <c r="A1204">
        <v>3603</v>
      </c>
      <c r="B1204" s="1">
        <f t="shared" si="93"/>
        <v>60</v>
      </c>
      <c r="C1204">
        <v>3874366</v>
      </c>
      <c r="D1204" s="1">
        <f t="shared" si="94"/>
        <v>3.8740000000000001</v>
      </c>
      <c r="E1204">
        <v>-0.103528</v>
      </c>
      <c r="F1204" s="15">
        <f t="shared" si="90"/>
        <v>-1.0349999999999999</v>
      </c>
      <c r="G1204" s="1">
        <f t="shared" si="92"/>
        <v>-4.0095900000000002</v>
      </c>
      <c r="H1204" s="1">
        <f t="shared" si="91"/>
        <v>-0.40100000000000002</v>
      </c>
    </row>
    <row r="1205" spans="1:8" x14ac:dyDescent="0.25">
      <c r="A1205">
        <v>3606</v>
      </c>
      <c r="B1205" s="1">
        <f t="shared" si="93"/>
        <v>60</v>
      </c>
      <c r="C1205">
        <v>3874523</v>
      </c>
      <c r="D1205" s="1">
        <f t="shared" si="94"/>
        <v>3.875</v>
      </c>
      <c r="E1205">
        <v>-0.104555</v>
      </c>
      <c r="F1205" s="15">
        <f t="shared" si="90"/>
        <v>-1.046</v>
      </c>
      <c r="G1205" s="1">
        <f t="shared" si="92"/>
        <v>-4.0532500000000002</v>
      </c>
      <c r="H1205" s="1">
        <f t="shared" si="91"/>
        <v>-0.40500000000000003</v>
      </c>
    </row>
    <row r="1206" spans="1:8" x14ac:dyDescent="0.25">
      <c r="A1206">
        <v>3609</v>
      </c>
      <c r="B1206" s="1">
        <f t="shared" si="93"/>
        <v>60</v>
      </c>
      <c r="C1206">
        <v>3874602</v>
      </c>
      <c r="D1206" s="1">
        <f t="shared" si="94"/>
        <v>3.875</v>
      </c>
      <c r="E1206">
        <v>-0.104476</v>
      </c>
      <c r="F1206" s="15">
        <f t="shared" si="90"/>
        <v>-1.0449999999999999</v>
      </c>
      <c r="G1206" s="1">
        <f t="shared" si="92"/>
        <v>-4.0493749999999995</v>
      </c>
      <c r="H1206" s="1">
        <f t="shared" si="91"/>
        <v>-0.40500000000000003</v>
      </c>
    </row>
    <row r="1207" spans="1:8" x14ac:dyDescent="0.25">
      <c r="A1207">
        <v>3612</v>
      </c>
      <c r="B1207" s="1">
        <f t="shared" si="93"/>
        <v>60</v>
      </c>
      <c r="C1207">
        <v>3874681</v>
      </c>
      <c r="D1207" s="1">
        <f t="shared" si="94"/>
        <v>3.875</v>
      </c>
      <c r="E1207">
        <v>-0.10510799999999999</v>
      </c>
      <c r="F1207" s="15">
        <f t="shared" si="90"/>
        <v>-1.0509999999999999</v>
      </c>
      <c r="G1207" s="1">
        <f t="shared" si="92"/>
        <v>-4.0726249999999995</v>
      </c>
      <c r="H1207" s="1">
        <f t="shared" si="91"/>
        <v>-0.40699999999999997</v>
      </c>
    </row>
    <row r="1208" spans="1:8" x14ac:dyDescent="0.25">
      <c r="A1208">
        <v>3615</v>
      </c>
      <c r="B1208" s="1">
        <f t="shared" si="93"/>
        <v>60</v>
      </c>
      <c r="C1208">
        <v>3874366</v>
      </c>
      <c r="D1208" s="1">
        <f t="shared" si="94"/>
        <v>3.8740000000000001</v>
      </c>
      <c r="E1208">
        <v>-0.103212</v>
      </c>
      <c r="F1208" s="15">
        <f t="shared" si="90"/>
        <v>-1.032</v>
      </c>
      <c r="G1208" s="1">
        <f t="shared" si="92"/>
        <v>-3.9979680000000002</v>
      </c>
      <c r="H1208" s="1">
        <f t="shared" si="91"/>
        <v>-0.4</v>
      </c>
    </row>
    <row r="1209" spans="1:8" x14ac:dyDescent="0.25">
      <c r="A1209">
        <v>3618</v>
      </c>
      <c r="B1209" s="1">
        <f t="shared" si="93"/>
        <v>60</v>
      </c>
      <c r="C1209">
        <v>3874760</v>
      </c>
      <c r="D1209" s="1">
        <f t="shared" si="94"/>
        <v>3.875</v>
      </c>
      <c r="E1209">
        <v>-0.10534499999999999</v>
      </c>
      <c r="F1209" s="15">
        <f t="shared" si="90"/>
        <v>-1.0529999999999999</v>
      </c>
      <c r="G1209" s="1">
        <f t="shared" si="92"/>
        <v>-4.0803750000000001</v>
      </c>
      <c r="H1209" s="1">
        <f t="shared" si="91"/>
        <v>-0.40799999999999997</v>
      </c>
    </row>
    <row r="1210" spans="1:8" x14ac:dyDescent="0.25">
      <c r="A1210">
        <v>3621</v>
      </c>
      <c r="B1210" s="1">
        <f t="shared" si="93"/>
        <v>60</v>
      </c>
      <c r="C1210">
        <v>3874839</v>
      </c>
      <c r="D1210" s="1">
        <f t="shared" si="94"/>
        <v>3.875</v>
      </c>
      <c r="E1210">
        <v>-0.105187</v>
      </c>
      <c r="F1210" s="15">
        <f t="shared" si="90"/>
        <v>-1.052</v>
      </c>
      <c r="G1210" s="1">
        <f t="shared" si="92"/>
        <v>-4.0765000000000002</v>
      </c>
      <c r="H1210" s="1">
        <f t="shared" si="91"/>
        <v>-0.40799999999999997</v>
      </c>
    </row>
    <row r="1211" spans="1:8" x14ac:dyDescent="0.25">
      <c r="A1211">
        <v>3624</v>
      </c>
      <c r="B1211" s="1">
        <f t="shared" si="93"/>
        <v>60</v>
      </c>
      <c r="C1211">
        <v>3874997</v>
      </c>
      <c r="D1211" s="1">
        <f t="shared" si="94"/>
        <v>3.875</v>
      </c>
      <c r="E1211">
        <v>-0.105266</v>
      </c>
      <c r="F1211" s="15">
        <f t="shared" si="90"/>
        <v>-1.0529999999999999</v>
      </c>
      <c r="G1211" s="1">
        <f t="shared" si="92"/>
        <v>-4.0803750000000001</v>
      </c>
      <c r="H1211" s="1">
        <f t="shared" si="91"/>
        <v>-0.40799999999999997</v>
      </c>
    </row>
    <row r="1212" spans="1:8" x14ac:dyDescent="0.25">
      <c r="A1212">
        <v>3627</v>
      </c>
      <c r="B1212" s="1">
        <f t="shared" si="93"/>
        <v>60</v>
      </c>
      <c r="C1212">
        <v>3874918</v>
      </c>
      <c r="D1212" s="1">
        <f t="shared" si="94"/>
        <v>3.875</v>
      </c>
      <c r="E1212">
        <v>-0.10495</v>
      </c>
      <c r="F1212" s="15">
        <f t="shared" si="90"/>
        <v>-1.05</v>
      </c>
      <c r="G1212" s="1">
        <f t="shared" si="92"/>
        <v>-4.0687500000000005</v>
      </c>
      <c r="H1212" s="1">
        <f t="shared" si="91"/>
        <v>-0.40699999999999997</v>
      </c>
    </row>
    <row r="1213" spans="1:8" x14ac:dyDescent="0.25">
      <c r="A1213">
        <v>3630</v>
      </c>
      <c r="B1213" s="1">
        <f t="shared" si="93"/>
        <v>61</v>
      </c>
      <c r="C1213">
        <v>3874918</v>
      </c>
      <c r="D1213" s="1">
        <f t="shared" si="94"/>
        <v>3.875</v>
      </c>
      <c r="E1213">
        <v>-0.105424</v>
      </c>
      <c r="F1213" s="15">
        <f t="shared" si="90"/>
        <v>-1.054</v>
      </c>
      <c r="G1213" s="1">
        <f t="shared" si="92"/>
        <v>-4.0842499999999999</v>
      </c>
      <c r="H1213" s="1">
        <f t="shared" si="91"/>
        <v>-0.40799999999999997</v>
      </c>
    </row>
    <row r="1214" spans="1:8" x14ac:dyDescent="0.25">
      <c r="A1214">
        <v>3633</v>
      </c>
      <c r="B1214" s="1">
        <f t="shared" si="93"/>
        <v>61</v>
      </c>
      <c r="C1214">
        <v>3874997</v>
      </c>
      <c r="D1214" s="1">
        <f t="shared" si="94"/>
        <v>3.875</v>
      </c>
      <c r="E1214">
        <v>-0.10574</v>
      </c>
      <c r="F1214" s="15">
        <f t="shared" si="90"/>
        <v>-1.0569999999999999</v>
      </c>
      <c r="G1214" s="1">
        <f t="shared" si="92"/>
        <v>-4.0958749999999995</v>
      </c>
      <c r="H1214" s="1">
        <f t="shared" si="91"/>
        <v>-0.41</v>
      </c>
    </row>
    <row r="1215" spans="1:8" x14ac:dyDescent="0.25">
      <c r="A1215">
        <v>3636</v>
      </c>
      <c r="B1215" s="1">
        <f t="shared" si="93"/>
        <v>61</v>
      </c>
      <c r="C1215">
        <v>3874997</v>
      </c>
      <c r="D1215" s="1">
        <f t="shared" si="94"/>
        <v>3.875</v>
      </c>
      <c r="E1215">
        <v>-0.10534499999999999</v>
      </c>
      <c r="F1215" s="15">
        <f t="shared" si="90"/>
        <v>-1.0529999999999999</v>
      </c>
      <c r="G1215" s="1">
        <f t="shared" si="92"/>
        <v>-4.0803750000000001</v>
      </c>
      <c r="H1215" s="1">
        <f t="shared" si="91"/>
        <v>-0.40799999999999997</v>
      </c>
    </row>
    <row r="1216" spans="1:8" x14ac:dyDescent="0.25">
      <c r="A1216">
        <v>3639</v>
      </c>
      <c r="B1216" s="1">
        <f t="shared" si="93"/>
        <v>61</v>
      </c>
      <c r="C1216">
        <v>3875155</v>
      </c>
      <c r="D1216" s="1">
        <f t="shared" si="94"/>
        <v>3.875</v>
      </c>
      <c r="E1216">
        <v>-0.105029</v>
      </c>
      <c r="F1216" s="15">
        <f t="shared" si="90"/>
        <v>-1.05</v>
      </c>
      <c r="G1216" s="1">
        <f t="shared" si="92"/>
        <v>-4.0687500000000005</v>
      </c>
      <c r="H1216" s="1">
        <f t="shared" si="91"/>
        <v>-0.40699999999999997</v>
      </c>
    </row>
    <row r="1217" spans="1:8" x14ac:dyDescent="0.25">
      <c r="A1217">
        <v>3642</v>
      </c>
      <c r="B1217" s="1">
        <f t="shared" si="93"/>
        <v>61</v>
      </c>
      <c r="C1217">
        <v>3875155</v>
      </c>
      <c r="D1217" s="1">
        <f t="shared" si="94"/>
        <v>3.875</v>
      </c>
      <c r="E1217">
        <v>-0.10574</v>
      </c>
      <c r="F1217" s="15">
        <f t="shared" si="90"/>
        <v>-1.0569999999999999</v>
      </c>
      <c r="G1217" s="1">
        <f t="shared" si="92"/>
        <v>-4.0958749999999995</v>
      </c>
      <c r="H1217" s="1">
        <f t="shared" si="91"/>
        <v>-0.41</v>
      </c>
    </row>
    <row r="1218" spans="1:8" x14ac:dyDescent="0.25">
      <c r="A1218">
        <v>3645</v>
      </c>
      <c r="B1218" s="1">
        <f t="shared" si="93"/>
        <v>61</v>
      </c>
      <c r="C1218">
        <v>3875234</v>
      </c>
      <c r="D1218" s="1">
        <f t="shared" si="94"/>
        <v>3.875</v>
      </c>
      <c r="E1218">
        <v>-0.105976</v>
      </c>
      <c r="F1218" s="15">
        <f t="shared" si="90"/>
        <v>-1.06</v>
      </c>
      <c r="G1218" s="1">
        <f t="shared" si="92"/>
        <v>-4.1074999999999999</v>
      </c>
      <c r="H1218" s="1">
        <f t="shared" si="91"/>
        <v>-0.41099999999999998</v>
      </c>
    </row>
    <row r="1219" spans="1:8" x14ac:dyDescent="0.25">
      <c r="A1219">
        <v>3648</v>
      </c>
      <c r="B1219" s="1">
        <f t="shared" si="93"/>
        <v>61</v>
      </c>
      <c r="C1219">
        <v>3875313</v>
      </c>
      <c r="D1219" s="1">
        <f t="shared" si="94"/>
        <v>3.875</v>
      </c>
      <c r="E1219">
        <v>-0.106687</v>
      </c>
      <c r="F1219" s="15">
        <f t="shared" si="90"/>
        <v>-1.0669999999999999</v>
      </c>
      <c r="G1219" s="1">
        <f t="shared" si="92"/>
        <v>-4.1346249999999998</v>
      </c>
      <c r="H1219" s="1">
        <f t="shared" si="91"/>
        <v>-0.41299999999999998</v>
      </c>
    </row>
    <row r="1220" spans="1:8" x14ac:dyDescent="0.25">
      <c r="A1220">
        <v>3651</v>
      </c>
      <c r="B1220" s="1">
        <f t="shared" si="93"/>
        <v>61</v>
      </c>
      <c r="C1220">
        <v>3875392</v>
      </c>
      <c r="D1220" s="1">
        <f t="shared" si="94"/>
        <v>3.875</v>
      </c>
      <c r="E1220">
        <v>-0.106213</v>
      </c>
      <c r="F1220" s="15">
        <f t="shared" si="90"/>
        <v>-1.0620000000000001</v>
      </c>
      <c r="G1220" s="1">
        <f t="shared" si="92"/>
        <v>-4.1152500000000005</v>
      </c>
      <c r="H1220" s="1">
        <f t="shared" si="91"/>
        <v>-0.41199999999999998</v>
      </c>
    </row>
    <row r="1221" spans="1:8" x14ac:dyDescent="0.25">
      <c r="A1221">
        <v>3654</v>
      </c>
      <c r="B1221" s="1">
        <f t="shared" si="93"/>
        <v>61</v>
      </c>
      <c r="C1221">
        <v>3875313</v>
      </c>
      <c r="D1221" s="1">
        <f t="shared" si="94"/>
        <v>3.875</v>
      </c>
      <c r="E1221">
        <v>-0.10589800000000001</v>
      </c>
      <c r="F1221" s="15">
        <f t="shared" si="90"/>
        <v>-1.0589999999999999</v>
      </c>
      <c r="G1221" s="1">
        <f t="shared" si="92"/>
        <v>-4.1036250000000001</v>
      </c>
      <c r="H1221" s="1">
        <f t="shared" si="91"/>
        <v>-0.41</v>
      </c>
    </row>
    <row r="1222" spans="1:8" x14ac:dyDescent="0.25">
      <c r="A1222">
        <v>3657</v>
      </c>
      <c r="B1222" s="1">
        <f t="shared" si="93"/>
        <v>61</v>
      </c>
      <c r="C1222">
        <v>3875234</v>
      </c>
      <c r="D1222" s="1">
        <f t="shared" si="94"/>
        <v>3.875</v>
      </c>
      <c r="E1222">
        <v>-0.10574</v>
      </c>
      <c r="F1222" s="15">
        <f t="shared" si="90"/>
        <v>-1.0569999999999999</v>
      </c>
      <c r="G1222" s="1">
        <f t="shared" si="92"/>
        <v>-4.0958749999999995</v>
      </c>
      <c r="H1222" s="1">
        <f t="shared" si="91"/>
        <v>-0.41</v>
      </c>
    </row>
    <row r="1223" spans="1:8" x14ac:dyDescent="0.25">
      <c r="A1223">
        <v>3660</v>
      </c>
      <c r="B1223" s="1">
        <f t="shared" si="93"/>
        <v>61</v>
      </c>
      <c r="C1223">
        <v>3875392</v>
      </c>
      <c r="D1223" s="1">
        <f t="shared" si="94"/>
        <v>3.875</v>
      </c>
      <c r="E1223">
        <v>-0.105819</v>
      </c>
      <c r="F1223" s="15">
        <f t="shared" ref="F1223:F1286" si="95">ROUND(E1223*10,3)</f>
        <v>-1.0580000000000001</v>
      </c>
      <c r="G1223" s="1">
        <f t="shared" si="92"/>
        <v>-4.0997500000000002</v>
      </c>
      <c r="H1223" s="1">
        <f t="shared" ref="H1223:H1286" si="96">ROUND(G1223/10,3)</f>
        <v>-0.41</v>
      </c>
    </row>
    <row r="1224" spans="1:8" x14ac:dyDescent="0.25">
      <c r="A1224">
        <v>3663</v>
      </c>
      <c r="B1224" s="1">
        <f t="shared" si="93"/>
        <v>61</v>
      </c>
      <c r="C1224">
        <v>3875471</v>
      </c>
      <c r="D1224" s="1">
        <f t="shared" si="94"/>
        <v>3.875</v>
      </c>
      <c r="E1224">
        <v>-0.10645</v>
      </c>
      <c r="F1224" s="15">
        <f t="shared" si="95"/>
        <v>-1.0649999999999999</v>
      </c>
      <c r="G1224" s="1">
        <f t="shared" ref="G1224:G1287" si="97">D1224*F1224</f>
        <v>-4.1268750000000001</v>
      </c>
      <c r="H1224" s="1">
        <f t="shared" si="96"/>
        <v>-0.41299999999999998</v>
      </c>
    </row>
    <row r="1225" spans="1:8" x14ac:dyDescent="0.25">
      <c r="A1225">
        <v>3666</v>
      </c>
      <c r="B1225" s="1">
        <f t="shared" ref="B1225:B1288" si="98">ROUND(A1225/60,0)</f>
        <v>61</v>
      </c>
      <c r="C1225">
        <v>3875313</v>
      </c>
      <c r="D1225" s="1">
        <f t="shared" ref="D1225:D1288" si="99">ROUND(C1225/1000000,3)</f>
        <v>3.875</v>
      </c>
      <c r="E1225">
        <v>-0.105187</v>
      </c>
      <c r="F1225" s="15">
        <f t="shared" si="95"/>
        <v>-1.052</v>
      </c>
      <c r="G1225" s="1">
        <f t="shared" si="97"/>
        <v>-4.0765000000000002</v>
      </c>
      <c r="H1225" s="1">
        <f t="shared" si="96"/>
        <v>-0.40799999999999997</v>
      </c>
    </row>
    <row r="1226" spans="1:8" x14ac:dyDescent="0.25">
      <c r="A1226">
        <v>3669</v>
      </c>
      <c r="B1226" s="1">
        <f t="shared" si="98"/>
        <v>61</v>
      </c>
      <c r="C1226">
        <v>3875392</v>
      </c>
      <c r="D1226" s="1">
        <f t="shared" si="99"/>
        <v>3.875</v>
      </c>
      <c r="E1226">
        <v>-0.105029</v>
      </c>
      <c r="F1226" s="15">
        <f t="shared" si="95"/>
        <v>-1.05</v>
      </c>
      <c r="G1226" s="1">
        <f t="shared" si="97"/>
        <v>-4.0687500000000005</v>
      </c>
      <c r="H1226" s="1">
        <f t="shared" si="96"/>
        <v>-0.40699999999999997</v>
      </c>
    </row>
    <row r="1227" spans="1:8" x14ac:dyDescent="0.25">
      <c r="A1227">
        <v>3672</v>
      </c>
      <c r="B1227" s="1">
        <f t="shared" si="98"/>
        <v>61</v>
      </c>
      <c r="C1227">
        <v>3875708</v>
      </c>
      <c r="D1227" s="1">
        <f t="shared" si="99"/>
        <v>3.8759999999999999</v>
      </c>
      <c r="E1227">
        <v>-0.105976</v>
      </c>
      <c r="F1227" s="15">
        <f t="shared" si="95"/>
        <v>-1.06</v>
      </c>
      <c r="G1227" s="1">
        <f t="shared" si="97"/>
        <v>-4.1085599999999998</v>
      </c>
      <c r="H1227" s="1">
        <f t="shared" si="96"/>
        <v>-0.41099999999999998</v>
      </c>
    </row>
    <row r="1228" spans="1:8" x14ac:dyDescent="0.25">
      <c r="A1228">
        <v>3675</v>
      </c>
      <c r="B1228" s="1">
        <f t="shared" si="98"/>
        <v>61</v>
      </c>
      <c r="C1228">
        <v>3875787</v>
      </c>
      <c r="D1228" s="1">
        <f t="shared" si="99"/>
        <v>3.8759999999999999</v>
      </c>
      <c r="E1228">
        <v>-0.10637099999999999</v>
      </c>
      <c r="F1228" s="15">
        <f t="shared" si="95"/>
        <v>-1.0640000000000001</v>
      </c>
      <c r="G1228" s="1">
        <f t="shared" si="97"/>
        <v>-4.1240639999999997</v>
      </c>
      <c r="H1228" s="1">
        <f t="shared" si="96"/>
        <v>-0.41199999999999998</v>
      </c>
    </row>
    <row r="1229" spans="1:8" x14ac:dyDescent="0.25">
      <c r="A1229">
        <v>3678</v>
      </c>
      <c r="B1229" s="1">
        <f t="shared" si="98"/>
        <v>61</v>
      </c>
      <c r="C1229">
        <v>3875945</v>
      </c>
      <c r="D1229" s="1">
        <f t="shared" si="99"/>
        <v>3.8759999999999999</v>
      </c>
      <c r="E1229">
        <v>-0.106845</v>
      </c>
      <c r="F1229" s="15">
        <f t="shared" si="95"/>
        <v>-1.0680000000000001</v>
      </c>
      <c r="G1229" s="1">
        <f t="shared" si="97"/>
        <v>-4.1395679999999997</v>
      </c>
      <c r="H1229" s="1">
        <f t="shared" si="96"/>
        <v>-0.41399999999999998</v>
      </c>
    </row>
    <row r="1230" spans="1:8" x14ac:dyDescent="0.25">
      <c r="A1230">
        <v>3681</v>
      </c>
      <c r="B1230" s="1">
        <f t="shared" si="98"/>
        <v>61</v>
      </c>
      <c r="C1230">
        <v>3875866</v>
      </c>
      <c r="D1230" s="1">
        <f t="shared" si="99"/>
        <v>3.8759999999999999</v>
      </c>
      <c r="E1230">
        <v>-0.10739799999999999</v>
      </c>
      <c r="F1230" s="15">
        <f t="shared" si="95"/>
        <v>-1.0740000000000001</v>
      </c>
      <c r="G1230" s="1">
        <f t="shared" si="97"/>
        <v>-4.1628240000000005</v>
      </c>
      <c r="H1230" s="1">
        <f t="shared" si="96"/>
        <v>-0.41599999999999998</v>
      </c>
    </row>
    <row r="1231" spans="1:8" x14ac:dyDescent="0.25">
      <c r="A1231">
        <v>3684</v>
      </c>
      <c r="B1231" s="1">
        <f t="shared" si="98"/>
        <v>61</v>
      </c>
      <c r="C1231">
        <v>3875866</v>
      </c>
      <c r="D1231" s="1">
        <f t="shared" si="99"/>
        <v>3.8759999999999999</v>
      </c>
      <c r="E1231">
        <v>-0.106055</v>
      </c>
      <c r="F1231" s="15">
        <f t="shared" si="95"/>
        <v>-1.0609999999999999</v>
      </c>
      <c r="G1231" s="1">
        <f t="shared" si="97"/>
        <v>-4.1124359999999998</v>
      </c>
      <c r="H1231" s="1">
        <f t="shared" si="96"/>
        <v>-0.41099999999999998</v>
      </c>
    </row>
    <row r="1232" spans="1:8" x14ac:dyDescent="0.25">
      <c r="A1232">
        <v>3687</v>
      </c>
      <c r="B1232" s="1">
        <f t="shared" si="98"/>
        <v>61</v>
      </c>
      <c r="C1232">
        <v>3875945</v>
      </c>
      <c r="D1232" s="1">
        <f t="shared" si="99"/>
        <v>3.8759999999999999</v>
      </c>
      <c r="E1232">
        <v>-0.10724</v>
      </c>
      <c r="F1232" s="15">
        <f t="shared" si="95"/>
        <v>-1.0720000000000001</v>
      </c>
      <c r="G1232" s="1">
        <f t="shared" si="97"/>
        <v>-4.1550720000000005</v>
      </c>
      <c r="H1232" s="1">
        <f t="shared" si="96"/>
        <v>-0.41599999999999998</v>
      </c>
    </row>
    <row r="1233" spans="1:8" x14ac:dyDescent="0.25">
      <c r="A1233">
        <v>3690</v>
      </c>
      <c r="B1233" s="1">
        <f t="shared" si="98"/>
        <v>62</v>
      </c>
      <c r="C1233">
        <v>3876024</v>
      </c>
      <c r="D1233" s="1">
        <f t="shared" si="99"/>
        <v>3.8759999999999999</v>
      </c>
      <c r="E1233">
        <v>-0.107082</v>
      </c>
      <c r="F1233" s="15">
        <f t="shared" si="95"/>
        <v>-1.071</v>
      </c>
      <c r="G1233" s="1">
        <f t="shared" si="97"/>
        <v>-4.1511959999999997</v>
      </c>
      <c r="H1233" s="1">
        <f t="shared" si="96"/>
        <v>-0.41499999999999998</v>
      </c>
    </row>
    <row r="1234" spans="1:8" x14ac:dyDescent="0.25">
      <c r="A1234">
        <v>3693</v>
      </c>
      <c r="B1234" s="1">
        <f t="shared" si="98"/>
        <v>62</v>
      </c>
      <c r="C1234">
        <v>3876103</v>
      </c>
      <c r="D1234" s="1">
        <f t="shared" si="99"/>
        <v>3.8759999999999999</v>
      </c>
      <c r="E1234">
        <v>-0.107319</v>
      </c>
      <c r="F1234" s="15">
        <f t="shared" si="95"/>
        <v>-1.073</v>
      </c>
      <c r="G1234" s="1">
        <f t="shared" si="97"/>
        <v>-4.1589479999999996</v>
      </c>
      <c r="H1234" s="1">
        <f t="shared" si="96"/>
        <v>-0.41599999999999998</v>
      </c>
    </row>
    <row r="1235" spans="1:8" x14ac:dyDescent="0.25">
      <c r="A1235">
        <v>3696</v>
      </c>
      <c r="B1235" s="1">
        <f t="shared" si="98"/>
        <v>62</v>
      </c>
      <c r="C1235">
        <v>3876261</v>
      </c>
      <c r="D1235" s="1">
        <f t="shared" si="99"/>
        <v>3.8759999999999999</v>
      </c>
      <c r="E1235">
        <v>-0.10763499999999999</v>
      </c>
      <c r="F1235" s="15">
        <f t="shared" si="95"/>
        <v>-1.0760000000000001</v>
      </c>
      <c r="G1235" s="1">
        <f t="shared" si="97"/>
        <v>-4.1705760000000005</v>
      </c>
      <c r="H1235" s="1">
        <f t="shared" si="96"/>
        <v>-0.41699999999999998</v>
      </c>
    </row>
    <row r="1236" spans="1:8" x14ac:dyDescent="0.25">
      <c r="A1236">
        <v>3699</v>
      </c>
      <c r="B1236" s="1">
        <f t="shared" si="98"/>
        <v>62</v>
      </c>
      <c r="C1236">
        <v>3876261</v>
      </c>
      <c r="D1236" s="1">
        <f t="shared" si="99"/>
        <v>3.8759999999999999</v>
      </c>
      <c r="E1236">
        <v>-0.10739799999999999</v>
      </c>
      <c r="F1236" s="15">
        <f t="shared" si="95"/>
        <v>-1.0740000000000001</v>
      </c>
      <c r="G1236" s="1">
        <f t="shared" si="97"/>
        <v>-4.1628240000000005</v>
      </c>
      <c r="H1236" s="1">
        <f t="shared" si="96"/>
        <v>-0.41599999999999998</v>
      </c>
    </row>
    <row r="1237" spans="1:8" x14ac:dyDescent="0.25">
      <c r="A1237">
        <v>3702</v>
      </c>
      <c r="B1237" s="1">
        <f t="shared" si="98"/>
        <v>62</v>
      </c>
      <c r="C1237">
        <v>3876261</v>
      </c>
      <c r="D1237" s="1">
        <f t="shared" si="99"/>
        <v>3.8759999999999999</v>
      </c>
      <c r="E1237">
        <v>-0.107477</v>
      </c>
      <c r="F1237" s="15">
        <f t="shared" si="95"/>
        <v>-1.075</v>
      </c>
      <c r="G1237" s="1">
        <f t="shared" si="97"/>
        <v>-4.1666999999999996</v>
      </c>
      <c r="H1237" s="1">
        <f t="shared" si="96"/>
        <v>-0.41699999999999998</v>
      </c>
    </row>
    <row r="1238" spans="1:8" x14ac:dyDescent="0.25">
      <c r="A1238">
        <v>3705</v>
      </c>
      <c r="B1238" s="1">
        <f t="shared" si="98"/>
        <v>62</v>
      </c>
      <c r="C1238">
        <v>3876340</v>
      </c>
      <c r="D1238" s="1">
        <f t="shared" si="99"/>
        <v>3.8759999999999999</v>
      </c>
      <c r="E1238">
        <v>-0.10739799999999999</v>
      </c>
      <c r="F1238" s="15">
        <f t="shared" si="95"/>
        <v>-1.0740000000000001</v>
      </c>
      <c r="G1238" s="1">
        <f t="shared" si="97"/>
        <v>-4.1628240000000005</v>
      </c>
      <c r="H1238" s="1">
        <f t="shared" si="96"/>
        <v>-0.41599999999999998</v>
      </c>
    </row>
    <row r="1239" spans="1:8" x14ac:dyDescent="0.25">
      <c r="A1239">
        <v>3708</v>
      </c>
      <c r="B1239" s="1">
        <f t="shared" si="98"/>
        <v>62</v>
      </c>
      <c r="C1239">
        <v>3876419</v>
      </c>
      <c r="D1239" s="1">
        <f t="shared" si="99"/>
        <v>3.8759999999999999</v>
      </c>
      <c r="E1239">
        <v>-0.107714</v>
      </c>
      <c r="F1239" s="15">
        <f t="shared" si="95"/>
        <v>-1.077</v>
      </c>
      <c r="G1239" s="1">
        <f t="shared" si="97"/>
        <v>-4.1744519999999996</v>
      </c>
      <c r="H1239" s="1">
        <f t="shared" si="96"/>
        <v>-0.41699999999999998</v>
      </c>
    </row>
    <row r="1240" spans="1:8" x14ac:dyDescent="0.25">
      <c r="A1240">
        <v>3711</v>
      </c>
      <c r="B1240" s="1">
        <f t="shared" si="98"/>
        <v>62</v>
      </c>
      <c r="C1240">
        <v>3876498</v>
      </c>
      <c r="D1240" s="1">
        <f t="shared" si="99"/>
        <v>3.8759999999999999</v>
      </c>
      <c r="E1240">
        <v>-0.10803</v>
      </c>
      <c r="F1240" s="15">
        <f t="shared" si="95"/>
        <v>-1.08</v>
      </c>
      <c r="G1240" s="1">
        <f t="shared" si="97"/>
        <v>-4.1860800000000005</v>
      </c>
      <c r="H1240" s="1">
        <f t="shared" si="96"/>
        <v>-0.41899999999999998</v>
      </c>
    </row>
    <row r="1241" spans="1:8" x14ac:dyDescent="0.25">
      <c r="A1241">
        <v>3714</v>
      </c>
      <c r="B1241" s="1">
        <f t="shared" si="98"/>
        <v>62</v>
      </c>
      <c r="C1241">
        <v>3876656</v>
      </c>
      <c r="D1241" s="1">
        <f t="shared" si="99"/>
        <v>3.8769999999999998</v>
      </c>
      <c r="E1241">
        <v>-0.107793</v>
      </c>
      <c r="F1241" s="15">
        <f t="shared" si="95"/>
        <v>-1.0780000000000001</v>
      </c>
      <c r="G1241" s="1">
        <f t="shared" si="97"/>
        <v>-4.1794060000000002</v>
      </c>
      <c r="H1241" s="1">
        <f t="shared" si="96"/>
        <v>-0.41799999999999998</v>
      </c>
    </row>
    <row r="1242" spans="1:8" x14ac:dyDescent="0.25">
      <c r="A1242">
        <v>3717</v>
      </c>
      <c r="B1242" s="1">
        <f t="shared" si="98"/>
        <v>62</v>
      </c>
      <c r="C1242">
        <v>3876498</v>
      </c>
      <c r="D1242" s="1">
        <f t="shared" si="99"/>
        <v>3.8759999999999999</v>
      </c>
      <c r="E1242">
        <v>-0.10763499999999999</v>
      </c>
      <c r="F1242" s="15">
        <f t="shared" si="95"/>
        <v>-1.0760000000000001</v>
      </c>
      <c r="G1242" s="1">
        <f t="shared" si="97"/>
        <v>-4.1705760000000005</v>
      </c>
      <c r="H1242" s="1">
        <f t="shared" si="96"/>
        <v>-0.41699999999999998</v>
      </c>
    </row>
    <row r="1243" spans="1:8" x14ac:dyDescent="0.25">
      <c r="A1243">
        <v>3720</v>
      </c>
      <c r="B1243" s="1">
        <f t="shared" si="98"/>
        <v>62</v>
      </c>
      <c r="C1243">
        <v>3876577</v>
      </c>
      <c r="D1243" s="1">
        <f t="shared" si="99"/>
        <v>3.8769999999999998</v>
      </c>
      <c r="E1243">
        <v>-0.108109</v>
      </c>
      <c r="F1243" s="15">
        <f t="shared" si="95"/>
        <v>-1.081</v>
      </c>
      <c r="G1243" s="1">
        <f t="shared" si="97"/>
        <v>-4.1910369999999997</v>
      </c>
      <c r="H1243" s="1">
        <f t="shared" si="96"/>
        <v>-0.41899999999999998</v>
      </c>
    </row>
    <row r="1244" spans="1:8" x14ac:dyDescent="0.25">
      <c r="A1244">
        <v>3723</v>
      </c>
      <c r="B1244" s="1">
        <f t="shared" si="98"/>
        <v>62</v>
      </c>
      <c r="C1244">
        <v>3876656</v>
      </c>
      <c r="D1244" s="1">
        <f t="shared" si="99"/>
        <v>3.8769999999999998</v>
      </c>
      <c r="E1244">
        <v>-0.108109</v>
      </c>
      <c r="F1244" s="15">
        <f t="shared" si="95"/>
        <v>-1.081</v>
      </c>
      <c r="G1244" s="1">
        <f t="shared" si="97"/>
        <v>-4.1910369999999997</v>
      </c>
      <c r="H1244" s="1">
        <f t="shared" si="96"/>
        <v>-0.41899999999999998</v>
      </c>
    </row>
    <row r="1245" spans="1:8" x14ac:dyDescent="0.25">
      <c r="A1245">
        <v>3726</v>
      </c>
      <c r="B1245" s="1">
        <f t="shared" si="98"/>
        <v>62</v>
      </c>
      <c r="C1245">
        <v>3876656</v>
      </c>
      <c r="D1245" s="1">
        <f t="shared" si="99"/>
        <v>3.8769999999999998</v>
      </c>
      <c r="E1245">
        <v>-0.108109</v>
      </c>
      <c r="F1245" s="15">
        <f t="shared" si="95"/>
        <v>-1.081</v>
      </c>
      <c r="G1245" s="1">
        <f t="shared" si="97"/>
        <v>-4.1910369999999997</v>
      </c>
      <c r="H1245" s="1">
        <f t="shared" si="96"/>
        <v>-0.41899999999999998</v>
      </c>
    </row>
    <row r="1246" spans="1:8" x14ac:dyDescent="0.25">
      <c r="A1246">
        <v>3729</v>
      </c>
      <c r="B1246" s="1">
        <f t="shared" si="98"/>
        <v>62</v>
      </c>
      <c r="C1246">
        <v>3876735</v>
      </c>
      <c r="D1246" s="1">
        <f t="shared" si="99"/>
        <v>3.8769999999999998</v>
      </c>
      <c r="E1246">
        <v>-0.108346</v>
      </c>
      <c r="F1246" s="15">
        <f t="shared" si="95"/>
        <v>-1.083</v>
      </c>
      <c r="G1246" s="1">
        <f t="shared" si="97"/>
        <v>-4.1987909999999999</v>
      </c>
      <c r="H1246" s="1">
        <f t="shared" si="96"/>
        <v>-0.42</v>
      </c>
    </row>
    <row r="1247" spans="1:8" x14ac:dyDescent="0.25">
      <c r="A1247">
        <v>3732</v>
      </c>
      <c r="B1247" s="1">
        <f t="shared" si="98"/>
        <v>62</v>
      </c>
      <c r="C1247">
        <v>3876893</v>
      </c>
      <c r="D1247" s="1">
        <f t="shared" si="99"/>
        <v>3.8769999999999998</v>
      </c>
      <c r="E1247">
        <v>-0.108109</v>
      </c>
      <c r="F1247" s="15">
        <f t="shared" si="95"/>
        <v>-1.081</v>
      </c>
      <c r="G1247" s="1">
        <f t="shared" si="97"/>
        <v>-4.1910369999999997</v>
      </c>
      <c r="H1247" s="1">
        <f t="shared" si="96"/>
        <v>-0.41899999999999998</v>
      </c>
    </row>
    <row r="1248" spans="1:8" x14ac:dyDescent="0.25">
      <c r="A1248">
        <v>3735</v>
      </c>
      <c r="B1248" s="1">
        <f t="shared" si="98"/>
        <v>62</v>
      </c>
      <c r="C1248">
        <v>3876893</v>
      </c>
      <c r="D1248" s="1">
        <f t="shared" si="99"/>
        <v>3.8769999999999998</v>
      </c>
      <c r="E1248">
        <v>-0.109056</v>
      </c>
      <c r="F1248" s="15">
        <f t="shared" si="95"/>
        <v>-1.091</v>
      </c>
      <c r="G1248" s="1">
        <f t="shared" si="97"/>
        <v>-4.2298069999999992</v>
      </c>
      <c r="H1248" s="1">
        <f t="shared" si="96"/>
        <v>-0.42299999999999999</v>
      </c>
    </row>
    <row r="1249" spans="1:8" x14ac:dyDescent="0.25">
      <c r="A1249">
        <v>3738</v>
      </c>
      <c r="B1249" s="1">
        <f t="shared" si="98"/>
        <v>62</v>
      </c>
      <c r="C1249">
        <v>3876735</v>
      </c>
      <c r="D1249" s="1">
        <f t="shared" si="99"/>
        <v>3.8769999999999998</v>
      </c>
      <c r="E1249">
        <v>-0.107082</v>
      </c>
      <c r="F1249" s="15">
        <f t="shared" si="95"/>
        <v>-1.071</v>
      </c>
      <c r="G1249" s="1">
        <f t="shared" si="97"/>
        <v>-4.1522669999999993</v>
      </c>
      <c r="H1249" s="1">
        <f t="shared" si="96"/>
        <v>-0.41499999999999998</v>
      </c>
    </row>
    <row r="1250" spans="1:8" x14ac:dyDescent="0.25">
      <c r="A1250">
        <v>3741</v>
      </c>
      <c r="B1250" s="1">
        <f t="shared" si="98"/>
        <v>62</v>
      </c>
      <c r="C1250">
        <v>3876972</v>
      </c>
      <c r="D1250" s="1">
        <f t="shared" si="99"/>
        <v>3.8769999999999998</v>
      </c>
      <c r="E1250">
        <v>-0.109293</v>
      </c>
      <c r="F1250" s="15">
        <f t="shared" si="95"/>
        <v>-1.093</v>
      </c>
      <c r="G1250" s="1">
        <f t="shared" si="97"/>
        <v>-4.2375609999999995</v>
      </c>
      <c r="H1250" s="1">
        <f t="shared" si="96"/>
        <v>-0.42399999999999999</v>
      </c>
    </row>
    <row r="1251" spans="1:8" x14ac:dyDescent="0.25">
      <c r="A1251">
        <v>3744</v>
      </c>
      <c r="B1251" s="1">
        <f t="shared" si="98"/>
        <v>62</v>
      </c>
      <c r="C1251">
        <v>3877051</v>
      </c>
      <c r="D1251" s="1">
        <f t="shared" si="99"/>
        <v>3.8769999999999998</v>
      </c>
      <c r="E1251">
        <v>-0.10866099999999999</v>
      </c>
      <c r="F1251" s="15">
        <f t="shared" si="95"/>
        <v>-1.087</v>
      </c>
      <c r="G1251" s="1">
        <f t="shared" si="97"/>
        <v>-4.2142989999999996</v>
      </c>
      <c r="H1251" s="1">
        <f t="shared" si="96"/>
        <v>-0.42099999999999999</v>
      </c>
    </row>
    <row r="1252" spans="1:8" x14ac:dyDescent="0.25">
      <c r="A1252">
        <v>3747</v>
      </c>
      <c r="B1252" s="1">
        <f t="shared" si="98"/>
        <v>62</v>
      </c>
      <c r="C1252">
        <v>3877130</v>
      </c>
      <c r="D1252" s="1">
        <f t="shared" si="99"/>
        <v>3.8769999999999998</v>
      </c>
      <c r="E1252">
        <v>-0.108504</v>
      </c>
      <c r="F1252" s="15">
        <f t="shared" si="95"/>
        <v>-1.085</v>
      </c>
      <c r="G1252" s="1">
        <f t="shared" si="97"/>
        <v>-4.2065449999999993</v>
      </c>
      <c r="H1252" s="1">
        <f t="shared" si="96"/>
        <v>-0.42099999999999999</v>
      </c>
    </row>
    <row r="1253" spans="1:8" x14ac:dyDescent="0.25">
      <c r="A1253">
        <v>3750</v>
      </c>
      <c r="B1253" s="1">
        <f t="shared" si="98"/>
        <v>63</v>
      </c>
      <c r="C1253">
        <v>3877051</v>
      </c>
      <c r="D1253" s="1">
        <f t="shared" si="99"/>
        <v>3.8769999999999998</v>
      </c>
      <c r="E1253">
        <v>-0.108109</v>
      </c>
      <c r="F1253" s="15">
        <f t="shared" si="95"/>
        <v>-1.081</v>
      </c>
      <c r="G1253" s="1">
        <f t="shared" si="97"/>
        <v>-4.1910369999999997</v>
      </c>
      <c r="H1253" s="1">
        <f t="shared" si="96"/>
        <v>-0.41899999999999998</v>
      </c>
    </row>
    <row r="1254" spans="1:8" x14ac:dyDescent="0.25">
      <c r="A1254">
        <v>3753</v>
      </c>
      <c r="B1254" s="1">
        <f t="shared" si="98"/>
        <v>63</v>
      </c>
      <c r="C1254">
        <v>3877051</v>
      </c>
      <c r="D1254" s="1">
        <f t="shared" si="99"/>
        <v>3.8769999999999998</v>
      </c>
      <c r="E1254">
        <v>-0.108109</v>
      </c>
      <c r="F1254" s="15">
        <f t="shared" si="95"/>
        <v>-1.081</v>
      </c>
      <c r="G1254" s="1">
        <f t="shared" si="97"/>
        <v>-4.1910369999999997</v>
      </c>
      <c r="H1254" s="1">
        <f t="shared" si="96"/>
        <v>-0.41899999999999998</v>
      </c>
    </row>
    <row r="1255" spans="1:8" x14ac:dyDescent="0.25">
      <c r="A1255">
        <v>3756</v>
      </c>
      <c r="B1255" s="1">
        <f t="shared" si="98"/>
        <v>63</v>
      </c>
      <c r="C1255">
        <v>3877209</v>
      </c>
      <c r="D1255" s="1">
        <f t="shared" si="99"/>
        <v>3.8769999999999998</v>
      </c>
      <c r="E1255">
        <v>-0.109135</v>
      </c>
      <c r="F1255" s="15">
        <f t="shared" si="95"/>
        <v>-1.091</v>
      </c>
      <c r="G1255" s="1">
        <f t="shared" si="97"/>
        <v>-4.2298069999999992</v>
      </c>
      <c r="H1255" s="1">
        <f t="shared" si="96"/>
        <v>-0.42299999999999999</v>
      </c>
    </row>
    <row r="1256" spans="1:8" x14ac:dyDescent="0.25">
      <c r="A1256">
        <v>3759</v>
      </c>
      <c r="B1256" s="1">
        <f t="shared" si="98"/>
        <v>63</v>
      </c>
      <c r="C1256">
        <v>3877367</v>
      </c>
      <c r="D1256" s="1">
        <f t="shared" si="99"/>
        <v>3.8769999999999998</v>
      </c>
      <c r="E1256">
        <v>-0.109056</v>
      </c>
      <c r="F1256" s="15">
        <f t="shared" si="95"/>
        <v>-1.091</v>
      </c>
      <c r="G1256" s="1">
        <f t="shared" si="97"/>
        <v>-4.2298069999999992</v>
      </c>
      <c r="H1256" s="1">
        <f t="shared" si="96"/>
        <v>-0.42299999999999999</v>
      </c>
    </row>
    <row r="1257" spans="1:8" x14ac:dyDescent="0.25">
      <c r="A1257">
        <v>3762</v>
      </c>
      <c r="B1257" s="1">
        <f t="shared" si="98"/>
        <v>63</v>
      </c>
      <c r="C1257">
        <v>3877288</v>
      </c>
      <c r="D1257" s="1">
        <f t="shared" si="99"/>
        <v>3.8769999999999998</v>
      </c>
      <c r="E1257">
        <v>-0.108504</v>
      </c>
      <c r="F1257" s="15">
        <f t="shared" si="95"/>
        <v>-1.085</v>
      </c>
      <c r="G1257" s="1">
        <f t="shared" si="97"/>
        <v>-4.2065449999999993</v>
      </c>
      <c r="H1257" s="1">
        <f t="shared" si="96"/>
        <v>-0.42099999999999999</v>
      </c>
    </row>
    <row r="1258" spans="1:8" x14ac:dyDescent="0.25">
      <c r="A1258">
        <v>3765</v>
      </c>
      <c r="B1258" s="1">
        <f t="shared" si="98"/>
        <v>63</v>
      </c>
      <c r="C1258">
        <v>3877446</v>
      </c>
      <c r="D1258" s="1">
        <f t="shared" si="99"/>
        <v>3.8769999999999998</v>
      </c>
      <c r="E1258">
        <v>-0.109846</v>
      </c>
      <c r="F1258" s="15">
        <f t="shared" si="95"/>
        <v>-1.0980000000000001</v>
      </c>
      <c r="G1258" s="1">
        <f t="shared" si="97"/>
        <v>-4.2569460000000001</v>
      </c>
      <c r="H1258" s="1">
        <f t="shared" si="96"/>
        <v>-0.42599999999999999</v>
      </c>
    </row>
    <row r="1259" spans="1:8" x14ac:dyDescent="0.25">
      <c r="A1259">
        <v>3768</v>
      </c>
      <c r="B1259" s="1">
        <f t="shared" si="98"/>
        <v>63</v>
      </c>
      <c r="C1259">
        <v>3877525</v>
      </c>
      <c r="D1259" s="1">
        <f t="shared" si="99"/>
        <v>3.8780000000000001</v>
      </c>
      <c r="E1259">
        <v>-0.10968799999999999</v>
      </c>
      <c r="F1259" s="15">
        <f t="shared" si="95"/>
        <v>-1.097</v>
      </c>
      <c r="G1259" s="1">
        <f t="shared" si="97"/>
        <v>-4.2541659999999997</v>
      </c>
      <c r="H1259" s="1">
        <f t="shared" si="96"/>
        <v>-0.42499999999999999</v>
      </c>
    </row>
    <row r="1260" spans="1:8" x14ac:dyDescent="0.25">
      <c r="A1260">
        <v>3771</v>
      </c>
      <c r="B1260" s="1">
        <f t="shared" si="98"/>
        <v>63</v>
      </c>
      <c r="C1260">
        <v>3877525</v>
      </c>
      <c r="D1260" s="1">
        <f t="shared" si="99"/>
        <v>3.8780000000000001</v>
      </c>
      <c r="E1260">
        <v>-0.109293</v>
      </c>
      <c r="F1260" s="15">
        <f t="shared" si="95"/>
        <v>-1.093</v>
      </c>
      <c r="G1260" s="1">
        <f t="shared" si="97"/>
        <v>-4.2386540000000004</v>
      </c>
      <c r="H1260" s="1">
        <f t="shared" si="96"/>
        <v>-0.42399999999999999</v>
      </c>
    </row>
    <row r="1261" spans="1:8" x14ac:dyDescent="0.25">
      <c r="A1261">
        <v>3774</v>
      </c>
      <c r="B1261" s="1">
        <f t="shared" si="98"/>
        <v>63</v>
      </c>
      <c r="C1261">
        <v>3877525</v>
      </c>
      <c r="D1261" s="1">
        <f t="shared" si="99"/>
        <v>3.8780000000000001</v>
      </c>
      <c r="E1261">
        <v>-0.10874</v>
      </c>
      <c r="F1261" s="15">
        <f t="shared" si="95"/>
        <v>-1.087</v>
      </c>
      <c r="G1261" s="1">
        <f t="shared" si="97"/>
        <v>-4.2153859999999996</v>
      </c>
      <c r="H1261" s="1">
        <f t="shared" si="96"/>
        <v>-0.42199999999999999</v>
      </c>
    </row>
    <row r="1262" spans="1:8" x14ac:dyDescent="0.25">
      <c r="A1262">
        <v>3777</v>
      </c>
      <c r="B1262" s="1">
        <f t="shared" si="98"/>
        <v>63</v>
      </c>
      <c r="C1262">
        <v>3877683</v>
      </c>
      <c r="D1262" s="1">
        <f t="shared" si="99"/>
        <v>3.8780000000000001</v>
      </c>
      <c r="E1262">
        <v>-0.10921400000000001</v>
      </c>
      <c r="F1262" s="15">
        <f t="shared" si="95"/>
        <v>-1.0920000000000001</v>
      </c>
      <c r="G1262" s="1">
        <f t="shared" si="97"/>
        <v>-4.2347760000000001</v>
      </c>
      <c r="H1262" s="1">
        <f t="shared" si="96"/>
        <v>-0.42299999999999999</v>
      </c>
    </row>
    <row r="1263" spans="1:8" x14ac:dyDescent="0.25">
      <c r="A1263">
        <v>3780</v>
      </c>
      <c r="B1263" s="1">
        <f t="shared" si="98"/>
        <v>63</v>
      </c>
      <c r="C1263">
        <v>3877683</v>
      </c>
      <c r="D1263" s="1">
        <f t="shared" si="99"/>
        <v>3.8780000000000001</v>
      </c>
      <c r="E1263">
        <v>-0.10968799999999999</v>
      </c>
      <c r="F1263" s="15">
        <f t="shared" si="95"/>
        <v>-1.097</v>
      </c>
      <c r="G1263" s="1">
        <f t="shared" si="97"/>
        <v>-4.2541659999999997</v>
      </c>
      <c r="H1263" s="1">
        <f t="shared" si="96"/>
        <v>-0.42499999999999999</v>
      </c>
    </row>
    <row r="1264" spans="1:8" x14ac:dyDescent="0.25">
      <c r="A1264">
        <v>3783</v>
      </c>
      <c r="B1264" s="1">
        <f t="shared" si="98"/>
        <v>63</v>
      </c>
      <c r="C1264">
        <v>3877762</v>
      </c>
      <c r="D1264" s="1">
        <f t="shared" si="99"/>
        <v>3.8780000000000001</v>
      </c>
      <c r="E1264">
        <v>-0.110399</v>
      </c>
      <c r="F1264" s="15">
        <f t="shared" si="95"/>
        <v>-1.1040000000000001</v>
      </c>
      <c r="G1264" s="1">
        <f t="shared" si="97"/>
        <v>-4.2813120000000007</v>
      </c>
      <c r="H1264" s="1">
        <f t="shared" si="96"/>
        <v>-0.42799999999999999</v>
      </c>
    </row>
    <row r="1265" spans="1:8" x14ac:dyDescent="0.25">
      <c r="A1265">
        <v>3786</v>
      </c>
      <c r="B1265" s="1">
        <f t="shared" si="98"/>
        <v>63</v>
      </c>
      <c r="C1265">
        <v>3877841</v>
      </c>
      <c r="D1265" s="1">
        <f t="shared" si="99"/>
        <v>3.8780000000000001</v>
      </c>
      <c r="E1265">
        <v>-0.110004</v>
      </c>
      <c r="F1265" s="15">
        <f t="shared" si="95"/>
        <v>-1.1000000000000001</v>
      </c>
      <c r="G1265" s="1">
        <f t="shared" si="97"/>
        <v>-4.2658000000000005</v>
      </c>
      <c r="H1265" s="1">
        <f t="shared" si="96"/>
        <v>-0.42699999999999999</v>
      </c>
    </row>
    <row r="1266" spans="1:8" x14ac:dyDescent="0.25">
      <c r="A1266">
        <v>3789</v>
      </c>
      <c r="B1266" s="1">
        <f t="shared" si="98"/>
        <v>63</v>
      </c>
      <c r="C1266">
        <v>3877841</v>
      </c>
      <c r="D1266" s="1">
        <f t="shared" si="99"/>
        <v>3.8780000000000001</v>
      </c>
      <c r="E1266">
        <v>-0.109767</v>
      </c>
      <c r="F1266" s="15">
        <f t="shared" si="95"/>
        <v>-1.0980000000000001</v>
      </c>
      <c r="G1266" s="1">
        <f t="shared" si="97"/>
        <v>-4.2580440000000008</v>
      </c>
      <c r="H1266" s="1">
        <f t="shared" si="96"/>
        <v>-0.42599999999999999</v>
      </c>
    </row>
    <row r="1267" spans="1:8" x14ac:dyDescent="0.25">
      <c r="A1267">
        <v>3792</v>
      </c>
      <c r="B1267" s="1">
        <f t="shared" si="98"/>
        <v>63</v>
      </c>
      <c r="C1267">
        <v>3877999</v>
      </c>
      <c r="D1267" s="1">
        <f t="shared" si="99"/>
        <v>3.8780000000000001</v>
      </c>
      <c r="E1267">
        <v>-0.110636</v>
      </c>
      <c r="F1267" s="15">
        <f t="shared" si="95"/>
        <v>-1.1060000000000001</v>
      </c>
      <c r="G1267" s="1">
        <f t="shared" si="97"/>
        <v>-4.2890680000000003</v>
      </c>
      <c r="H1267" s="1">
        <f t="shared" si="96"/>
        <v>-0.42899999999999999</v>
      </c>
    </row>
    <row r="1268" spans="1:8" x14ac:dyDescent="0.25">
      <c r="A1268">
        <v>3795</v>
      </c>
      <c r="B1268" s="1">
        <f t="shared" si="98"/>
        <v>63</v>
      </c>
      <c r="C1268">
        <v>3877999</v>
      </c>
      <c r="D1268" s="1">
        <f t="shared" si="99"/>
        <v>3.8780000000000001</v>
      </c>
      <c r="E1268">
        <v>-0.11024100000000001</v>
      </c>
      <c r="F1268" s="15">
        <f t="shared" si="95"/>
        <v>-1.1020000000000001</v>
      </c>
      <c r="G1268" s="1">
        <f t="shared" si="97"/>
        <v>-4.2735560000000001</v>
      </c>
      <c r="H1268" s="1">
        <f t="shared" si="96"/>
        <v>-0.42699999999999999</v>
      </c>
    </row>
    <row r="1269" spans="1:8" x14ac:dyDescent="0.25">
      <c r="A1269">
        <v>3798</v>
      </c>
      <c r="B1269" s="1">
        <f t="shared" si="98"/>
        <v>63</v>
      </c>
      <c r="C1269">
        <v>3877841</v>
      </c>
      <c r="D1269" s="1">
        <f t="shared" si="99"/>
        <v>3.8780000000000001</v>
      </c>
      <c r="E1269">
        <v>-0.108819</v>
      </c>
      <c r="F1269" s="15">
        <f t="shared" si="95"/>
        <v>-1.0880000000000001</v>
      </c>
      <c r="G1269" s="1">
        <f t="shared" si="97"/>
        <v>-4.2192640000000008</v>
      </c>
      <c r="H1269" s="1">
        <f t="shared" si="96"/>
        <v>-0.42199999999999999</v>
      </c>
    </row>
    <row r="1270" spans="1:8" x14ac:dyDescent="0.25">
      <c r="A1270">
        <v>3801</v>
      </c>
      <c r="B1270" s="1">
        <f t="shared" si="98"/>
        <v>63</v>
      </c>
      <c r="C1270">
        <v>3878156</v>
      </c>
      <c r="D1270" s="1">
        <f t="shared" si="99"/>
        <v>3.8780000000000001</v>
      </c>
      <c r="E1270">
        <v>-0.10953</v>
      </c>
      <c r="F1270" s="15">
        <f t="shared" si="95"/>
        <v>-1.095</v>
      </c>
      <c r="G1270" s="1">
        <f t="shared" si="97"/>
        <v>-4.24641</v>
      </c>
      <c r="H1270" s="1">
        <f t="shared" si="96"/>
        <v>-0.42499999999999999</v>
      </c>
    </row>
    <row r="1271" spans="1:8" x14ac:dyDescent="0.25">
      <c r="A1271">
        <v>3804</v>
      </c>
      <c r="B1271" s="1">
        <f t="shared" si="98"/>
        <v>63</v>
      </c>
      <c r="C1271">
        <v>3878236</v>
      </c>
      <c r="D1271" s="1">
        <f t="shared" si="99"/>
        <v>3.8780000000000001</v>
      </c>
      <c r="E1271">
        <v>-0.11047800000000001</v>
      </c>
      <c r="F1271" s="15">
        <f t="shared" si="95"/>
        <v>-1.105</v>
      </c>
      <c r="G1271" s="1">
        <f t="shared" si="97"/>
        <v>-4.2851900000000001</v>
      </c>
      <c r="H1271" s="1">
        <f t="shared" si="96"/>
        <v>-0.42899999999999999</v>
      </c>
    </row>
    <row r="1272" spans="1:8" x14ac:dyDescent="0.25">
      <c r="A1272">
        <v>3807</v>
      </c>
      <c r="B1272" s="1">
        <f t="shared" si="98"/>
        <v>63</v>
      </c>
      <c r="C1272">
        <v>3878156</v>
      </c>
      <c r="D1272" s="1">
        <f t="shared" si="99"/>
        <v>3.8780000000000001</v>
      </c>
      <c r="E1272">
        <v>-0.110557</v>
      </c>
      <c r="F1272" s="15">
        <f t="shared" si="95"/>
        <v>-1.1060000000000001</v>
      </c>
      <c r="G1272" s="1">
        <f t="shared" si="97"/>
        <v>-4.2890680000000003</v>
      </c>
      <c r="H1272" s="1">
        <f t="shared" si="96"/>
        <v>-0.42899999999999999</v>
      </c>
    </row>
    <row r="1273" spans="1:8" x14ac:dyDescent="0.25">
      <c r="A1273">
        <v>3810</v>
      </c>
      <c r="B1273" s="1">
        <f t="shared" si="98"/>
        <v>64</v>
      </c>
      <c r="C1273">
        <v>3878314</v>
      </c>
      <c r="D1273" s="1">
        <f t="shared" si="99"/>
        <v>3.8780000000000001</v>
      </c>
      <c r="E1273">
        <v>-0.110557</v>
      </c>
      <c r="F1273" s="15">
        <f t="shared" si="95"/>
        <v>-1.1060000000000001</v>
      </c>
      <c r="G1273" s="1">
        <f t="shared" si="97"/>
        <v>-4.2890680000000003</v>
      </c>
      <c r="H1273" s="1">
        <f t="shared" si="96"/>
        <v>-0.42899999999999999</v>
      </c>
    </row>
    <row r="1274" spans="1:8" x14ac:dyDescent="0.25">
      <c r="A1274">
        <v>3813</v>
      </c>
      <c r="B1274" s="1">
        <f t="shared" si="98"/>
        <v>64</v>
      </c>
      <c r="C1274">
        <v>3878314</v>
      </c>
      <c r="D1274" s="1">
        <f t="shared" si="99"/>
        <v>3.8780000000000001</v>
      </c>
      <c r="E1274">
        <v>-0.110873</v>
      </c>
      <c r="F1274" s="15">
        <f t="shared" si="95"/>
        <v>-1.109</v>
      </c>
      <c r="G1274" s="1">
        <f t="shared" si="97"/>
        <v>-4.3007020000000002</v>
      </c>
      <c r="H1274" s="1">
        <f t="shared" si="96"/>
        <v>-0.43</v>
      </c>
    </row>
    <row r="1275" spans="1:8" x14ac:dyDescent="0.25">
      <c r="A1275">
        <v>3816</v>
      </c>
      <c r="B1275" s="1">
        <f t="shared" si="98"/>
        <v>64</v>
      </c>
      <c r="C1275">
        <v>3878393</v>
      </c>
      <c r="D1275" s="1">
        <f t="shared" si="99"/>
        <v>3.8780000000000001</v>
      </c>
      <c r="E1275">
        <v>-0.110636</v>
      </c>
      <c r="F1275" s="15">
        <f t="shared" si="95"/>
        <v>-1.1060000000000001</v>
      </c>
      <c r="G1275" s="1">
        <f t="shared" si="97"/>
        <v>-4.2890680000000003</v>
      </c>
      <c r="H1275" s="1">
        <f t="shared" si="96"/>
        <v>-0.42899999999999999</v>
      </c>
    </row>
    <row r="1276" spans="1:8" x14ac:dyDescent="0.25">
      <c r="A1276">
        <v>3819</v>
      </c>
      <c r="B1276" s="1">
        <f t="shared" si="98"/>
        <v>64</v>
      </c>
      <c r="C1276">
        <v>3878472</v>
      </c>
      <c r="D1276" s="1">
        <f t="shared" si="99"/>
        <v>3.8780000000000001</v>
      </c>
      <c r="E1276">
        <v>-0.11047800000000001</v>
      </c>
      <c r="F1276" s="15">
        <f t="shared" si="95"/>
        <v>-1.105</v>
      </c>
      <c r="G1276" s="1">
        <f t="shared" si="97"/>
        <v>-4.2851900000000001</v>
      </c>
      <c r="H1276" s="1">
        <f t="shared" si="96"/>
        <v>-0.42899999999999999</v>
      </c>
    </row>
    <row r="1277" spans="1:8" x14ac:dyDescent="0.25">
      <c r="A1277">
        <v>3822</v>
      </c>
      <c r="B1277" s="1">
        <f t="shared" si="98"/>
        <v>64</v>
      </c>
      <c r="C1277">
        <v>3878551</v>
      </c>
      <c r="D1277" s="1">
        <f t="shared" si="99"/>
        <v>3.879</v>
      </c>
      <c r="E1277">
        <v>-0.110636</v>
      </c>
      <c r="F1277" s="15">
        <f t="shared" si="95"/>
        <v>-1.1060000000000001</v>
      </c>
      <c r="G1277" s="1">
        <f t="shared" si="97"/>
        <v>-4.2901740000000004</v>
      </c>
      <c r="H1277" s="1">
        <f t="shared" si="96"/>
        <v>-0.42899999999999999</v>
      </c>
    </row>
    <row r="1278" spans="1:8" x14ac:dyDescent="0.25">
      <c r="A1278">
        <v>3825</v>
      </c>
      <c r="B1278" s="1">
        <f t="shared" si="98"/>
        <v>64</v>
      </c>
      <c r="C1278">
        <v>3878472</v>
      </c>
      <c r="D1278" s="1">
        <f t="shared" si="99"/>
        <v>3.8780000000000001</v>
      </c>
      <c r="E1278">
        <v>-0.110083</v>
      </c>
      <c r="F1278" s="15">
        <f t="shared" si="95"/>
        <v>-1.101</v>
      </c>
      <c r="G1278" s="1">
        <f t="shared" si="97"/>
        <v>-4.2696779999999999</v>
      </c>
      <c r="H1278" s="1">
        <f t="shared" si="96"/>
        <v>-0.42699999999999999</v>
      </c>
    </row>
    <row r="1279" spans="1:8" x14ac:dyDescent="0.25">
      <c r="A1279">
        <v>3828</v>
      </c>
      <c r="B1279" s="1">
        <f t="shared" si="98"/>
        <v>64</v>
      </c>
      <c r="C1279">
        <v>3878551</v>
      </c>
      <c r="D1279" s="1">
        <f t="shared" si="99"/>
        <v>3.879</v>
      </c>
      <c r="E1279">
        <v>-0.11071499999999999</v>
      </c>
      <c r="F1279" s="15">
        <f t="shared" si="95"/>
        <v>-1.107</v>
      </c>
      <c r="G1279" s="1">
        <f t="shared" si="97"/>
        <v>-4.2940529999999999</v>
      </c>
      <c r="H1279" s="1">
        <f t="shared" si="96"/>
        <v>-0.42899999999999999</v>
      </c>
    </row>
    <row r="1280" spans="1:8" x14ac:dyDescent="0.25">
      <c r="A1280">
        <v>3831</v>
      </c>
      <c r="B1280" s="1">
        <f t="shared" si="98"/>
        <v>64</v>
      </c>
      <c r="C1280">
        <v>3878709</v>
      </c>
      <c r="D1280" s="1">
        <f t="shared" si="99"/>
        <v>3.879</v>
      </c>
      <c r="E1280">
        <v>-0.111031</v>
      </c>
      <c r="F1280" s="15">
        <f t="shared" si="95"/>
        <v>-1.1100000000000001</v>
      </c>
      <c r="G1280" s="1">
        <f t="shared" si="97"/>
        <v>-4.3056900000000002</v>
      </c>
      <c r="H1280" s="1">
        <f t="shared" si="96"/>
        <v>-0.43099999999999999</v>
      </c>
    </row>
    <row r="1281" spans="1:8" x14ac:dyDescent="0.25">
      <c r="A1281">
        <v>3834</v>
      </c>
      <c r="B1281" s="1">
        <f t="shared" si="98"/>
        <v>64</v>
      </c>
      <c r="C1281">
        <v>3878788</v>
      </c>
      <c r="D1281" s="1">
        <f t="shared" si="99"/>
        <v>3.879</v>
      </c>
      <c r="E1281">
        <v>-0.11126800000000001</v>
      </c>
      <c r="F1281" s="15">
        <f t="shared" si="95"/>
        <v>-1.113</v>
      </c>
      <c r="G1281" s="1">
        <f t="shared" si="97"/>
        <v>-4.3173269999999997</v>
      </c>
      <c r="H1281" s="1">
        <f t="shared" si="96"/>
        <v>-0.432</v>
      </c>
    </row>
    <row r="1282" spans="1:8" x14ac:dyDescent="0.25">
      <c r="A1282">
        <v>3837</v>
      </c>
      <c r="B1282" s="1">
        <f t="shared" si="98"/>
        <v>64</v>
      </c>
      <c r="C1282">
        <v>3878788</v>
      </c>
      <c r="D1282" s="1">
        <f t="shared" si="99"/>
        <v>3.879</v>
      </c>
      <c r="E1282">
        <v>-0.111425</v>
      </c>
      <c r="F1282" s="15">
        <f t="shared" si="95"/>
        <v>-1.1140000000000001</v>
      </c>
      <c r="G1282" s="1">
        <f t="shared" si="97"/>
        <v>-4.3212060000000001</v>
      </c>
      <c r="H1282" s="1">
        <f t="shared" si="96"/>
        <v>-0.432</v>
      </c>
    </row>
    <row r="1283" spans="1:8" x14ac:dyDescent="0.25">
      <c r="A1283">
        <v>3840</v>
      </c>
      <c r="B1283" s="1">
        <f t="shared" si="98"/>
        <v>64</v>
      </c>
      <c r="C1283">
        <v>3878788</v>
      </c>
      <c r="D1283" s="1">
        <f t="shared" si="99"/>
        <v>3.879</v>
      </c>
      <c r="E1283">
        <v>-0.110873</v>
      </c>
      <c r="F1283" s="15">
        <f t="shared" si="95"/>
        <v>-1.109</v>
      </c>
      <c r="G1283" s="1">
        <f t="shared" si="97"/>
        <v>-4.3018109999999998</v>
      </c>
      <c r="H1283" s="1">
        <f t="shared" si="96"/>
        <v>-0.43</v>
      </c>
    </row>
    <row r="1284" spans="1:8" x14ac:dyDescent="0.25">
      <c r="A1284">
        <v>3843</v>
      </c>
      <c r="B1284" s="1">
        <f t="shared" si="98"/>
        <v>64</v>
      </c>
      <c r="C1284">
        <v>3878867</v>
      </c>
      <c r="D1284" s="1">
        <f t="shared" si="99"/>
        <v>3.879</v>
      </c>
      <c r="E1284">
        <v>-0.11111</v>
      </c>
      <c r="F1284" s="15">
        <f t="shared" si="95"/>
        <v>-1.111</v>
      </c>
      <c r="G1284" s="1">
        <f t="shared" si="97"/>
        <v>-4.3095689999999998</v>
      </c>
      <c r="H1284" s="1">
        <f t="shared" si="96"/>
        <v>-0.43099999999999999</v>
      </c>
    </row>
    <row r="1285" spans="1:8" x14ac:dyDescent="0.25">
      <c r="A1285">
        <v>3846</v>
      </c>
      <c r="B1285" s="1">
        <f t="shared" si="98"/>
        <v>64</v>
      </c>
      <c r="C1285">
        <v>3878946</v>
      </c>
      <c r="D1285" s="1">
        <f t="shared" si="99"/>
        <v>3.879</v>
      </c>
      <c r="E1285">
        <v>-0.11111</v>
      </c>
      <c r="F1285" s="15">
        <f t="shared" si="95"/>
        <v>-1.111</v>
      </c>
      <c r="G1285" s="1">
        <f t="shared" si="97"/>
        <v>-4.3095689999999998</v>
      </c>
      <c r="H1285" s="1">
        <f t="shared" si="96"/>
        <v>-0.43099999999999999</v>
      </c>
    </row>
    <row r="1286" spans="1:8" x14ac:dyDescent="0.25">
      <c r="A1286">
        <v>3849</v>
      </c>
      <c r="B1286" s="1">
        <f t="shared" si="98"/>
        <v>64</v>
      </c>
      <c r="C1286">
        <v>3879025</v>
      </c>
      <c r="D1286" s="1">
        <f t="shared" si="99"/>
        <v>3.879</v>
      </c>
      <c r="E1286">
        <v>-0.111347</v>
      </c>
      <c r="F1286" s="15">
        <f t="shared" si="95"/>
        <v>-1.113</v>
      </c>
      <c r="G1286" s="1">
        <f t="shared" si="97"/>
        <v>-4.3173269999999997</v>
      </c>
      <c r="H1286" s="1">
        <f t="shared" si="96"/>
        <v>-0.432</v>
      </c>
    </row>
    <row r="1287" spans="1:8" x14ac:dyDescent="0.25">
      <c r="A1287">
        <v>3852</v>
      </c>
      <c r="B1287" s="1">
        <f t="shared" si="98"/>
        <v>64</v>
      </c>
      <c r="C1287">
        <v>3879025</v>
      </c>
      <c r="D1287" s="1">
        <f t="shared" si="99"/>
        <v>3.879</v>
      </c>
      <c r="E1287">
        <v>-0.11150400000000001</v>
      </c>
      <c r="F1287" s="15">
        <f t="shared" ref="F1287:F1350" si="100">ROUND(E1287*10,3)</f>
        <v>-1.115</v>
      </c>
      <c r="G1287" s="1">
        <f t="shared" si="97"/>
        <v>-4.3250849999999996</v>
      </c>
      <c r="H1287" s="1">
        <f t="shared" ref="H1287:H1350" si="101">ROUND(G1287/10,3)</f>
        <v>-0.433</v>
      </c>
    </row>
    <row r="1288" spans="1:8" x14ac:dyDescent="0.25">
      <c r="A1288">
        <v>3855</v>
      </c>
      <c r="B1288" s="1">
        <f t="shared" si="98"/>
        <v>64</v>
      </c>
      <c r="C1288">
        <v>3879104</v>
      </c>
      <c r="D1288" s="1">
        <f t="shared" si="99"/>
        <v>3.879</v>
      </c>
      <c r="E1288">
        <v>-0.11174099999999999</v>
      </c>
      <c r="F1288" s="15">
        <f t="shared" si="100"/>
        <v>-1.117</v>
      </c>
      <c r="G1288" s="1">
        <f t="shared" ref="G1288:G1351" si="102">D1288*F1288</f>
        <v>-4.3328429999999996</v>
      </c>
      <c r="H1288" s="1">
        <f t="shared" si="101"/>
        <v>-0.433</v>
      </c>
    </row>
    <row r="1289" spans="1:8" x14ac:dyDescent="0.25">
      <c r="A1289">
        <v>3858</v>
      </c>
      <c r="B1289" s="1">
        <f t="shared" ref="B1289:B1352" si="103">ROUND(A1289/60,0)</f>
        <v>64</v>
      </c>
      <c r="C1289">
        <v>3879025</v>
      </c>
      <c r="D1289" s="1">
        <f t="shared" ref="D1289:D1352" si="104">ROUND(C1289/1000000,3)</f>
        <v>3.879</v>
      </c>
      <c r="E1289">
        <v>-0.11032</v>
      </c>
      <c r="F1289" s="15">
        <f t="shared" si="100"/>
        <v>-1.103</v>
      </c>
      <c r="G1289" s="1">
        <f t="shared" si="102"/>
        <v>-4.278537</v>
      </c>
      <c r="H1289" s="1">
        <f t="shared" si="101"/>
        <v>-0.42799999999999999</v>
      </c>
    </row>
    <row r="1290" spans="1:8" x14ac:dyDescent="0.25">
      <c r="A1290">
        <v>3861</v>
      </c>
      <c r="B1290" s="1">
        <f t="shared" si="103"/>
        <v>64</v>
      </c>
      <c r="C1290">
        <v>3879262</v>
      </c>
      <c r="D1290" s="1">
        <f t="shared" si="104"/>
        <v>3.879</v>
      </c>
      <c r="E1290">
        <v>-0.112057</v>
      </c>
      <c r="F1290" s="15">
        <f t="shared" si="100"/>
        <v>-1.121</v>
      </c>
      <c r="G1290" s="1">
        <f t="shared" si="102"/>
        <v>-4.3483590000000003</v>
      </c>
      <c r="H1290" s="1">
        <f t="shared" si="101"/>
        <v>-0.435</v>
      </c>
    </row>
    <row r="1291" spans="1:8" x14ac:dyDescent="0.25">
      <c r="A1291">
        <v>3864</v>
      </c>
      <c r="B1291" s="1">
        <f t="shared" si="103"/>
        <v>64</v>
      </c>
      <c r="C1291">
        <v>3879341</v>
      </c>
      <c r="D1291" s="1">
        <f t="shared" si="104"/>
        <v>3.879</v>
      </c>
      <c r="E1291">
        <v>-0.110952</v>
      </c>
      <c r="F1291" s="15">
        <f t="shared" si="100"/>
        <v>-1.1100000000000001</v>
      </c>
      <c r="G1291" s="1">
        <f t="shared" si="102"/>
        <v>-4.3056900000000002</v>
      </c>
      <c r="H1291" s="1">
        <f t="shared" si="101"/>
        <v>-0.43099999999999999</v>
      </c>
    </row>
    <row r="1292" spans="1:8" x14ac:dyDescent="0.25">
      <c r="A1292">
        <v>3867</v>
      </c>
      <c r="B1292" s="1">
        <f t="shared" si="103"/>
        <v>64</v>
      </c>
      <c r="C1292">
        <v>3879341</v>
      </c>
      <c r="D1292" s="1">
        <f t="shared" si="104"/>
        <v>3.879</v>
      </c>
      <c r="E1292">
        <v>-0.11174099999999999</v>
      </c>
      <c r="F1292" s="15">
        <f t="shared" si="100"/>
        <v>-1.117</v>
      </c>
      <c r="G1292" s="1">
        <f t="shared" si="102"/>
        <v>-4.3328429999999996</v>
      </c>
      <c r="H1292" s="1">
        <f t="shared" si="101"/>
        <v>-0.433</v>
      </c>
    </row>
    <row r="1293" spans="1:8" x14ac:dyDescent="0.25">
      <c r="A1293">
        <v>3870</v>
      </c>
      <c r="B1293" s="1">
        <f t="shared" si="103"/>
        <v>65</v>
      </c>
      <c r="C1293">
        <v>3879499</v>
      </c>
      <c r="D1293" s="1">
        <f t="shared" si="104"/>
        <v>3.879</v>
      </c>
      <c r="E1293">
        <v>-0.112136</v>
      </c>
      <c r="F1293" s="15">
        <f t="shared" si="100"/>
        <v>-1.121</v>
      </c>
      <c r="G1293" s="1">
        <f t="shared" si="102"/>
        <v>-4.3483590000000003</v>
      </c>
      <c r="H1293" s="1">
        <f t="shared" si="101"/>
        <v>-0.435</v>
      </c>
    </row>
    <row r="1294" spans="1:8" x14ac:dyDescent="0.25">
      <c r="A1294">
        <v>3873</v>
      </c>
      <c r="B1294" s="1">
        <f t="shared" si="103"/>
        <v>65</v>
      </c>
      <c r="C1294">
        <v>3879499</v>
      </c>
      <c r="D1294" s="1">
        <f t="shared" si="104"/>
        <v>3.879</v>
      </c>
      <c r="E1294">
        <v>-0.112136</v>
      </c>
      <c r="F1294" s="15">
        <f t="shared" si="100"/>
        <v>-1.121</v>
      </c>
      <c r="G1294" s="1">
        <f t="shared" si="102"/>
        <v>-4.3483590000000003</v>
      </c>
      <c r="H1294" s="1">
        <f t="shared" si="101"/>
        <v>-0.435</v>
      </c>
    </row>
    <row r="1295" spans="1:8" x14ac:dyDescent="0.25">
      <c r="A1295">
        <v>3876</v>
      </c>
      <c r="B1295" s="1">
        <f t="shared" si="103"/>
        <v>65</v>
      </c>
      <c r="C1295">
        <v>3879499</v>
      </c>
      <c r="D1295" s="1">
        <f t="shared" si="104"/>
        <v>3.879</v>
      </c>
      <c r="E1295">
        <v>-0.112136</v>
      </c>
      <c r="F1295" s="15">
        <f t="shared" si="100"/>
        <v>-1.121</v>
      </c>
      <c r="G1295" s="1">
        <f t="shared" si="102"/>
        <v>-4.3483590000000003</v>
      </c>
      <c r="H1295" s="1">
        <f t="shared" si="101"/>
        <v>-0.435</v>
      </c>
    </row>
    <row r="1296" spans="1:8" x14ac:dyDescent="0.25">
      <c r="A1296">
        <v>3879</v>
      </c>
      <c r="B1296" s="1">
        <f t="shared" si="103"/>
        <v>65</v>
      </c>
      <c r="C1296">
        <v>3879578</v>
      </c>
      <c r="D1296" s="1">
        <f t="shared" si="104"/>
        <v>3.88</v>
      </c>
      <c r="E1296">
        <v>-0.112294</v>
      </c>
      <c r="F1296" s="15">
        <f t="shared" si="100"/>
        <v>-1.123</v>
      </c>
      <c r="G1296" s="1">
        <f t="shared" si="102"/>
        <v>-4.35724</v>
      </c>
      <c r="H1296" s="1">
        <f t="shared" si="101"/>
        <v>-0.436</v>
      </c>
    </row>
    <row r="1297" spans="1:8" x14ac:dyDescent="0.25">
      <c r="A1297">
        <v>3882</v>
      </c>
      <c r="B1297" s="1">
        <f t="shared" si="103"/>
        <v>65</v>
      </c>
      <c r="C1297">
        <v>3879657</v>
      </c>
      <c r="D1297" s="1">
        <f t="shared" si="104"/>
        <v>3.88</v>
      </c>
      <c r="E1297">
        <v>-0.112215</v>
      </c>
      <c r="F1297" s="15">
        <f t="shared" si="100"/>
        <v>-1.1220000000000001</v>
      </c>
      <c r="G1297" s="1">
        <f t="shared" si="102"/>
        <v>-4.3533600000000003</v>
      </c>
      <c r="H1297" s="1">
        <f t="shared" si="101"/>
        <v>-0.435</v>
      </c>
    </row>
    <row r="1298" spans="1:8" x14ac:dyDescent="0.25">
      <c r="A1298">
        <v>3885</v>
      </c>
      <c r="B1298" s="1">
        <f t="shared" si="103"/>
        <v>65</v>
      </c>
      <c r="C1298">
        <v>3879657</v>
      </c>
      <c r="D1298" s="1">
        <f t="shared" si="104"/>
        <v>3.88</v>
      </c>
      <c r="E1298">
        <v>-0.112215</v>
      </c>
      <c r="F1298" s="15">
        <f t="shared" si="100"/>
        <v>-1.1220000000000001</v>
      </c>
      <c r="G1298" s="1">
        <f t="shared" si="102"/>
        <v>-4.3533600000000003</v>
      </c>
      <c r="H1298" s="1">
        <f t="shared" si="101"/>
        <v>-0.435</v>
      </c>
    </row>
    <row r="1299" spans="1:8" x14ac:dyDescent="0.25">
      <c r="A1299">
        <v>3888</v>
      </c>
      <c r="B1299" s="1">
        <f t="shared" si="103"/>
        <v>65</v>
      </c>
      <c r="C1299">
        <v>3879736</v>
      </c>
      <c r="D1299" s="1">
        <f t="shared" si="104"/>
        <v>3.88</v>
      </c>
      <c r="E1299">
        <v>-0.112373</v>
      </c>
      <c r="F1299" s="15">
        <f t="shared" si="100"/>
        <v>-1.1240000000000001</v>
      </c>
      <c r="G1299" s="1">
        <f t="shared" si="102"/>
        <v>-4.3611200000000006</v>
      </c>
      <c r="H1299" s="1">
        <f t="shared" si="101"/>
        <v>-0.436</v>
      </c>
    </row>
    <row r="1300" spans="1:8" x14ac:dyDescent="0.25">
      <c r="A1300">
        <v>3891</v>
      </c>
      <c r="B1300" s="1">
        <f t="shared" si="103"/>
        <v>65</v>
      </c>
      <c r="C1300">
        <v>3879815</v>
      </c>
      <c r="D1300" s="1">
        <f t="shared" si="104"/>
        <v>3.88</v>
      </c>
      <c r="E1300">
        <v>-0.11253100000000001</v>
      </c>
      <c r="F1300" s="15">
        <f t="shared" si="100"/>
        <v>-1.125</v>
      </c>
      <c r="G1300" s="1">
        <f t="shared" si="102"/>
        <v>-4.3650000000000002</v>
      </c>
      <c r="H1300" s="1">
        <f t="shared" si="101"/>
        <v>-0.437</v>
      </c>
    </row>
    <row r="1301" spans="1:8" x14ac:dyDescent="0.25">
      <c r="A1301">
        <v>3894</v>
      </c>
      <c r="B1301" s="1">
        <f t="shared" si="103"/>
        <v>65</v>
      </c>
      <c r="C1301">
        <v>3879815</v>
      </c>
      <c r="D1301" s="1">
        <f t="shared" si="104"/>
        <v>3.88</v>
      </c>
      <c r="E1301">
        <v>-0.112215</v>
      </c>
      <c r="F1301" s="15">
        <f t="shared" si="100"/>
        <v>-1.1220000000000001</v>
      </c>
      <c r="G1301" s="1">
        <f t="shared" si="102"/>
        <v>-4.3533600000000003</v>
      </c>
      <c r="H1301" s="1">
        <f t="shared" si="101"/>
        <v>-0.435</v>
      </c>
    </row>
    <row r="1302" spans="1:8" x14ac:dyDescent="0.25">
      <c r="A1302">
        <v>3897</v>
      </c>
      <c r="B1302" s="1">
        <f t="shared" si="103"/>
        <v>65</v>
      </c>
      <c r="C1302">
        <v>3880921</v>
      </c>
      <c r="D1302" s="1">
        <f t="shared" si="104"/>
        <v>3.8809999999999998</v>
      </c>
      <c r="E1302">
        <v>-0.118454</v>
      </c>
      <c r="F1302" s="15">
        <f t="shared" si="100"/>
        <v>-1.1850000000000001</v>
      </c>
      <c r="G1302" s="1">
        <f t="shared" si="102"/>
        <v>-4.5989849999999999</v>
      </c>
      <c r="H1302" s="1">
        <f t="shared" si="101"/>
        <v>-0.46</v>
      </c>
    </row>
    <row r="1303" spans="1:8" x14ac:dyDescent="0.25">
      <c r="A1303">
        <v>3900</v>
      </c>
      <c r="B1303" s="1">
        <f t="shared" si="103"/>
        <v>65</v>
      </c>
      <c r="C1303">
        <v>3879499</v>
      </c>
      <c r="D1303" s="1">
        <f t="shared" si="104"/>
        <v>3.879</v>
      </c>
      <c r="E1303">
        <v>-0.110636</v>
      </c>
      <c r="F1303" s="15">
        <f t="shared" si="100"/>
        <v>-1.1060000000000001</v>
      </c>
      <c r="G1303" s="1">
        <f t="shared" si="102"/>
        <v>-4.2901740000000004</v>
      </c>
      <c r="H1303" s="1">
        <f t="shared" si="101"/>
        <v>-0.42899999999999999</v>
      </c>
    </row>
    <row r="1304" spans="1:8" x14ac:dyDescent="0.25">
      <c r="A1304">
        <v>3903</v>
      </c>
      <c r="B1304" s="1">
        <f t="shared" si="103"/>
        <v>65</v>
      </c>
      <c r="C1304">
        <v>3879262</v>
      </c>
      <c r="D1304" s="1">
        <f t="shared" si="104"/>
        <v>3.879</v>
      </c>
      <c r="E1304">
        <v>-0.10803</v>
      </c>
      <c r="F1304" s="15">
        <f t="shared" si="100"/>
        <v>-1.08</v>
      </c>
      <c r="G1304" s="1">
        <f t="shared" si="102"/>
        <v>-4.1893200000000004</v>
      </c>
      <c r="H1304" s="1">
        <f t="shared" si="101"/>
        <v>-0.41899999999999998</v>
      </c>
    </row>
    <row r="1305" spans="1:8" x14ac:dyDescent="0.25">
      <c r="A1305">
        <v>3906</v>
      </c>
      <c r="B1305" s="1">
        <f t="shared" si="103"/>
        <v>65</v>
      </c>
      <c r="C1305">
        <v>3880131</v>
      </c>
      <c r="D1305" s="1">
        <f t="shared" si="104"/>
        <v>3.88</v>
      </c>
      <c r="E1305">
        <v>-0.112057</v>
      </c>
      <c r="F1305" s="15">
        <f t="shared" si="100"/>
        <v>-1.121</v>
      </c>
      <c r="G1305" s="1">
        <f t="shared" si="102"/>
        <v>-4.3494799999999998</v>
      </c>
      <c r="H1305" s="1">
        <f t="shared" si="101"/>
        <v>-0.435</v>
      </c>
    </row>
    <row r="1306" spans="1:8" x14ac:dyDescent="0.25">
      <c r="A1306">
        <v>3909</v>
      </c>
      <c r="B1306" s="1">
        <f t="shared" si="103"/>
        <v>65</v>
      </c>
      <c r="C1306">
        <v>3880684</v>
      </c>
      <c r="D1306" s="1">
        <f t="shared" si="104"/>
        <v>3.8809999999999998</v>
      </c>
      <c r="E1306">
        <v>-0.115453</v>
      </c>
      <c r="F1306" s="15">
        <f t="shared" si="100"/>
        <v>-1.155</v>
      </c>
      <c r="G1306" s="1">
        <f t="shared" si="102"/>
        <v>-4.4825549999999996</v>
      </c>
      <c r="H1306" s="1">
        <f t="shared" si="101"/>
        <v>-0.44800000000000001</v>
      </c>
    </row>
    <row r="1307" spans="1:8" x14ac:dyDescent="0.25">
      <c r="A1307">
        <v>3912</v>
      </c>
      <c r="B1307" s="1">
        <f t="shared" si="103"/>
        <v>65</v>
      </c>
      <c r="C1307">
        <v>3880763</v>
      </c>
      <c r="D1307" s="1">
        <f t="shared" si="104"/>
        <v>3.8809999999999998</v>
      </c>
      <c r="E1307">
        <v>-0.114979</v>
      </c>
      <c r="F1307" s="15">
        <f t="shared" si="100"/>
        <v>-1.1499999999999999</v>
      </c>
      <c r="G1307" s="1">
        <f t="shared" si="102"/>
        <v>-4.4631499999999997</v>
      </c>
      <c r="H1307" s="1">
        <f t="shared" si="101"/>
        <v>-0.44600000000000001</v>
      </c>
    </row>
    <row r="1308" spans="1:8" x14ac:dyDescent="0.25">
      <c r="A1308">
        <v>3915</v>
      </c>
      <c r="B1308" s="1">
        <f t="shared" si="103"/>
        <v>65</v>
      </c>
      <c r="C1308">
        <v>3880763</v>
      </c>
      <c r="D1308" s="1">
        <f t="shared" si="104"/>
        <v>3.8809999999999998</v>
      </c>
      <c r="E1308">
        <v>-0.115216</v>
      </c>
      <c r="F1308" s="15">
        <f t="shared" si="100"/>
        <v>-1.1519999999999999</v>
      </c>
      <c r="G1308" s="1">
        <f t="shared" si="102"/>
        <v>-4.4709119999999993</v>
      </c>
      <c r="H1308" s="1">
        <f t="shared" si="101"/>
        <v>-0.44700000000000001</v>
      </c>
    </row>
    <row r="1309" spans="1:8" x14ac:dyDescent="0.25">
      <c r="A1309">
        <v>3918</v>
      </c>
      <c r="B1309" s="1">
        <f t="shared" si="103"/>
        <v>65</v>
      </c>
      <c r="C1309">
        <v>3880842</v>
      </c>
      <c r="D1309" s="1">
        <f t="shared" si="104"/>
        <v>3.8809999999999998</v>
      </c>
      <c r="E1309">
        <v>-0.115927</v>
      </c>
      <c r="F1309" s="15">
        <f t="shared" si="100"/>
        <v>-1.159</v>
      </c>
      <c r="G1309" s="1">
        <f t="shared" si="102"/>
        <v>-4.4980789999999997</v>
      </c>
      <c r="H1309" s="1">
        <f t="shared" si="101"/>
        <v>-0.45</v>
      </c>
    </row>
    <row r="1310" spans="1:8" x14ac:dyDescent="0.25">
      <c r="A1310">
        <v>3921</v>
      </c>
      <c r="B1310" s="1">
        <f t="shared" si="103"/>
        <v>65</v>
      </c>
      <c r="C1310">
        <v>3880842</v>
      </c>
      <c r="D1310" s="1">
        <f t="shared" si="104"/>
        <v>3.8809999999999998</v>
      </c>
      <c r="E1310">
        <v>-0.116164</v>
      </c>
      <c r="F1310" s="15">
        <f t="shared" si="100"/>
        <v>-1.1619999999999999</v>
      </c>
      <c r="G1310" s="1">
        <f t="shared" si="102"/>
        <v>-4.5097219999999991</v>
      </c>
      <c r="H1310" s="1">
        <f t="shared" si="101"/>
        <v>-0.45100000000000001</v>
      </c>
    </row>
    <row r="1311" spans="1:8" x14ac:dyDescent="0.25">
      <c r="A1311">
        <v>3924</v>
      </c>
      <c r="B1311" s="1">
        <f t="shared" si="103"/>
        <v>65</v>
      </c>
      <c r="C1311">
        <v>3881000</v>
      </c>
      <c r="D1311" s="1">
        <f t="shared" si="104"/>
        <v>3.8809999999999998</v>
      </c>
      <c r="E1311">
        <v>-0.115453</v>
      </c>
      <c r="F1311" s="15">
        <f t="shared" si="100"/>
        <v>-1.155</v>
      </c>
      <c r="G1311" s="1">
        <f t="shared" si="102"/>
        <v>-4.4825549999999996</v>
      </c>
      <c r="H1311" s="1">
        <f t="shared" si="101"/>
        <v>-0.44800000000000001</v>
      </c>
    </row>
    <row r="1312" spans="1:8" x14ac:dyDescent="0.25">
      <c r="A1312">
        <v>3927</v>
      </c>
      <c r="B1312" s="1">
        <f t="shared" si="103"/>
        <v>65</v>
      </c>
      <c r="C1312">
        <v>3881158</v>
      </c>
      <c r="D1312" s="1">
        <f t="shared" si="104"/>
        <v>3.8809999999999998</v>
      </c>
      <c r="E1312">
        <v>-0.116164</v>
      </c>
      <c r="F1312" s="15">
        <f t="shared" si="100"/>
        <v>-1.1619999999999999</v>
      </c>
      <c r="G1312" s="1">
        <f t="shared" si="102"/>
        <v>-4.5097219999999991</v>
      </c>
      <c r="H1312" s="1">
        <f t="shared" si="101"/>
        <v>-0.45100000000000001</v>
      </c>
    </row>
    <row r="1313" spans="1:8" x14ac:dyDescent="0.25">
      <c r="A1313">
        <v>3930</v>
      </c>
      <c r="B1313" s="1">
        <f t="shared" si="103"/>
        <v>66</v>
      </c>
      <c r="C1313">
        <v>3881079</v>
      </c>
      <c r="D1313" s="1">
        <f t="shared" si="104"/>
        <v>3.8809999999999998</v>
      </c>
      <c r="E1313">
        <v>-0.11529499999999999</v>
      </c>
      <c r="F1313" s="15">
        <f t="shared" si="100"/>
        <v>-1.153</v>
      </c>
      <c r="G1313" s="1">
        <f t="shared" si="102"/>
        <v>-4.474793</v>
      </c>
      <c r="H1313" s="1">
        <f t="shared" si="101"/>
        <v>-0.44700000000000001</v>
      </c>
    </row>
    <row r="1314" spans="1:8" x14ac:dyDescent="0.25">
      <c r="A1314">
        <v>3933</v>
      </c>
      <c r="B1314" s="1">
        <f t="shared" si="103"/>
        <v>66</v>
      </c>
      <c r="C1314">
        <v>3880763</v>
      </c>
      <c r="D1314" s="1">
        <f t="shared" si="104"/>
        <v>3.8809999999999998</v>
      </c>
      <c r="E1314">
        <v>-0.11403199999999999</v>
      </c>
      <c r="F1314" s="15">
        <f t="shared" si="100"/>
        <v>-1.1399999999999999</v>
      </c>
      <c r="G1314" s="1">
        <f t="shared" si="102"/>
        <v>-4.4243399999999991</v>
      </c>
      <c r="H1314" s="1">
        <f t="shared" si="101"/>
        <v>-0.442</v>
      </c>
    </row>
    <row r="1315" spans="1:8" x14ac:dyDescent="0.25">
      <c r="A1315">
        <v>3936</v>
      </c>
      <c r="B1315" s="1">
        <f t="shared" si="103"/>
        <v>66</v>
      </c>
      <c r="C1315">
        <v>3880842</v>
      </c>
      <c r="D1315" s="1">
        <f t="shared" si="104"/>
        <v>3.8809999999999998</v>
      </c>
      <c r="E1315">
        <v>-0.114505</v>
      </c>
      <c r="F1315" s="15">
        <f t="shared" si="100"/>
        <v>-1.145</v>
      </c>
      <c r="G1315" s="1">
        <f t="shared" si="102"/>
        <v>-4.4437449999999998</v>
      </c>
      <c r="H1315" s="1">
        <f t="shared" si="101"/>
        <v>-0.44400000000000001</v>
      </c>
    </row>
    <row r="1316" spans="1:8" x14ac:dyDescent="0.25">
      <c r="A1316">
        <v>3939</v>
      </c>
      <c r="B1316" s="1">
        <f t="shared" si="103"/>
        <v>66</v>
      </c>
      <c r="C1316">
        <v>3881316</v>
      </c>
      <c r="D1316" s="1">
        <f t="shared" si="104"/>
        <v>3.8809999999999998</v>
      </c>
      <c r="E1316">
        <v>-0.11632199999999999</v>
      </c>
      <c r="F1316" s="15">
        <f t="shared" si="100"/>
        <v>-1.163</v>
      </c>
      <c r="G1316" s="1">
        <f t="shared" si="102"/>
        <v>-4.5136029999999998</v>
      </c>
      <c r="H1316" s="1">
        <f t="shared" si="101"/>
        <v>-0.45100000000000001</v>
      </c>
    </row>
    <row r="1317" spans="1:8" x14ac:dyDescent="0.25">
      <c r="A1317">
        <v>3942</v>
      </c>
      <c r="B1317" s="1">
        <f t="shared" si="103"/>
        <v>66</v>
      </c>
      <c r="C1317">
        <v>3881316</v>
      </c>
      <c r="D1317" s="1">
        <f t="shared" si="104"/>
        <v>3.8809999999999998</v>
      </c>
      <c r="E1317">
        <v>-0.11648</v>
      </c>
      <c r="F1317" s="15">
        <f t="shared" si="100"/>
        <v>-1.165</v>
      </c>
      <c r="G1317" s="1">
        <f t="shared" si="102"/>
        <v>-4.5213650000000003</v>
      </c>
      <c r="H1317" s="1">
        <f t="shared" si="101"/>
        <v>-0.45200000000000001</v>
      </c>
    </row>
    <row r="1318" spans="1:8" x14ac:dyDescent="0.25">
      <c r="A1318">
        <v>3945</v>
      </c>
      <c r="B1318" s="1">
        <f t="shared" si="103"/>
        <v>66</v>
      </c>
      <c r="C1318">
        <v>3881395</v>
      </c>
      <c r="D1318" s="1">
        <f t="shared" si="104"/>
        <v>3.8809999999999998</v>
      </c>
      <c r="E1318">
        <v>-0.116401</v>
      </c>
      <c r="F1318" s="15">
        <f t="shared" si="100"/>
        <v>-1.1639999999999999</v>
      </c>
      <c r="G1318" s="1">
        <f t="shared" si="102"/>
        <v>-4.5174839999999996</v>
      </c>
      <c r="H1318" s="1">
        <f t="shared" si="101"/>
        <v>-0.45200000000000001</v>
      </c>
    </row>
    <row r="1319" spans="1:8" x14ac:dyDescent="0.25">
      <c r="A1319">
        <v>3948</v>
      </c>
      <c r="B1319" s="1">
        <f t="shared" si="103"/>
        <v>66</v>
      </c>
      <c r="C1319">
        <v>3881474</v>
      </c>
      <c r="D1319" s="1">
        <f t="shared" si="104"/>
        <v>3.8809999999999998</v>
      </c>
      <c r="E1319">
        <v>-0.116795</v>
      </c>
      <c r="F1319" s="15">
        <f t="shared" si="100"/>
        <v>-1.1679999999999999</v>
      </c>
      <c r="G1319" s="1">
        <f t="shared" si="102"/>
        <v>-4.5330079999999997</v>
      </c>
      <c r="H1319" s="1">
        <f t="shared" si="101"/>
        <v>-0.45300000000000001</v>
      </c>
    </row>
    <row r="1320" spans="1:8" x14ac:dyDescent="0.25">
      <c r="A1320">
        <v>3951</v>
      </c>
      <c r="B1320" s="1">
        <f t="shared" si="103"/>
        <v>66</v>
      </c>
      <c r="C1320">
        <v>3881474</v>
      </c>
      <c r="D1320" s="1">
        <f t="shared" si="104"/>
        <v>3.8809999999999998</v>
      </c>
      <c r="E1320">
        <v>-0.11608499999999999</v>
      </c>
      <c r="F1320" s="15">
        <f t="shared" si="100"/>
        <v>-1.161</v>
      </c>
      <c r="G1320" s="1">
        <f t="shared" si="102"/>
        <v>-4.5058410000000002</v>
      </c>
      <c r="H1320" s="1">
        <f t="shared" si="101"/>
        <v>-0.45100000000000001</v>
      </c>
    </row>
    <row r="1321" spans="1:8" x14ac:dyDescent="0.25">
      <c r="A1321">
        <v>3954</v>
      </c>
      <c r="B1321" s="1">
        <f t="shared" si="103"/>
        <v>66</v>
      </c>
      <c r="C1321">
        <v>3881553</v>
      </c>
      <c r="D1321" s="1">
        <f t="shared" si="104"/>
        <v>3.8820000000000001</v>
      </c>
      <c r="E1321">
        <v>-0.11663800000000001</v>
      </c>
      <c r="F1321" s="15">
        <f t="shared" si="100"/>
        <v>-1.1659999999999999</v>
      </c>
      <c r="G1321" s="1">
        <f t="shared" si="102"/>
        <v>-4.5264119999999997</v>
      </c>
      <c r="H1321" s="1">
        <f t="shared" si="101"/>
        <v>-0.45300000000000001</v>
      </c>
    </row>
    <row r="1322" spans="1:8" x14ac:dyDescent="0.25">
      <c r="A1322">
        <v>3957</v>
      </c>
      <c r="B1322" s="1">
        <f t="shared" si="103"/>
        <v>66</v>
      </c>
      <c r="C1322">
        <v>3881632</v>
      </c>
      <c r="D1322" s="1">
        <f t="shared" si="104"/>
        <v>3.8820000000000001</v>
      </c>
      <c r="E1322">
        <v>-0.11719</v>
      </c>
      <c r="F1322" s="15">
        <f t="shared" si="100"/>
        <v>-1.1719999999999999</v>
      </c>
      <c r="G1322" s="1">
        <f t="shared" si="102"/>
        <v>-4.5497040000000002</v>
      </c>
      <c r="H1322" s="1">
        <f t="shared" si="101"/>
        <v>-0.45500000000000002</v>
      </c>
    </row>
    <row r="1323" spans="1:8" x14ac:dyDescent="0.25">
      <c r="A1323">
        <v>3960</v>
      </c>
      <c r="B1323" s="1">
        <f t="shared" si="103"/>
        <v>66</v>
      </c>
      <c r="C1323">
        <v>3881711</v>
      </c>
      <c r="D1323" s="1">
        <f t="shared" si="104"/>
        <v>3.8820000000000001</v>
      </c>
      <c r="E1323">
        <v>-0.117506</v>
      </c>
      <c r="F1323" s="15">
        <f t="shared" si="100"/>
        <v>-1.175</v>
      </c>
      <c r="G1323" s="1">
        <f t="shared" si="102"/>
        <v>-4.56135</v>
      </c>
      <c r="H1323" s="1">
        <f t="shared" si="101"/>
        <v>-0.45600000000000002</v>
      </c>
    </row>
    <row r="1324" spans="1:8" x14ac:dyDescent="0.25">
      <c r="A1324">
        <v>3963</v>
      </c>
      <c r="B1324" s="1">
        <f t="shared" si="103"/>
        <v>66</v>
      </c>
      <c r="C1324">
        <v>3881790</v>
      </c>
      <c r="D1324" s="1">
        <f t="shared" si="104"/>
        <v>3.8820000000000001</v>
      </c>
      <c r="E1324">
        <v>-0.116717</v>
      </c>
      <c r="F1324" s="15">
        <f t="shared" si="100"/>
        <v>-1.167</v>
      </c>
      <c r="G1324" s="1">
        <f t="shared" si="102"/>
        <v>-4.5302940000000005</v>
      </c>
      <c r="H1324" s="1">
        <f t="shared" si="101"/>
        <v>-0.45300000000000001</v>
      </c>
    </row>
    <row r="1325" spans="1:8" x14ac:dyDescent="0.25">
      <c r="A1325">
        <v>3966</v>
      </c>
      <c r="B1325" s="1">
        <f t="shared" si="103"/>
        <v>66</v>
      </c>
      <c r="C1325">
        <v>3881711</v>
      </c>
      <c r="D1325" s="1">
        <f t="shared" si="104"/>
        <v>3.8820000000000001</v>
      </c>
      <c r="E1325">
        <v>-0.11663800000000001</v>
      </c>
      <c r="F1325" s="15">
        <f t="shared" si="100"/>
        <v>-1.1659999999999999</v>
      </c>
      <c r="G1325" s="1">
        <f t="shared" si="102"/>
        <v>-4.5264119999999997</v>
      </c>
      <c r="H1325" s="1">
        <f t="shared" si="101"/>
        <v>-0.45300000000000001</v>
      </c>
    </row>
    <row r="1326" spans="1:8" x14ac:dyDescent="0.25">
      <c r="A1326">
        <v>3969</v>
      </c>
      <c r="B1326" s="1">
        <f t="shared" si="103"/>
        <v>66</v>
      </c>
      <c r="C1326">
        <v>3881948</v>
      </c>
      <c r="D1326" s="1">
        <f t="shared" si="104"/>
        <v>3.8820000000000001</v>
      </c>
      <c r="E1326">
        <v>-0.117032</v>
      </c>
      <c r="F1326" s="15">
        <f t="shared" si="100"/>
        <v>-1.17</v>
      </c>
      <c r="G1326" s="1">
        <f t="shared" si="102"/>
        <v>-4.5419399999999994</v>
      </c>
      <c r="H1326" s="1">
        <f t="shared" si="101"/>
        <v>-0.45400000000000001</v>
      </c>
    </row>
    <row r="1327" spans="1:8" x14ac:dyDescent="0.25">
      <c r="A1327">
        <v>3972</v>
      </c>
      <c r="B1327" s="1">
        <f t="shared" si="103"/>
        <v>66</v>
      </c>
      <c r="C1327">
        <v>3882026</v>
      </c>
      <c r="D1327" s="1">
        <f t="shared" si="104"/>
        <v>3.8820000000000001</v>
      </c>
      <c r="E1327">
        <v>-0.117743</v>
      </c>
      <c r="F1327" s="15">
        <f t="shared" si="100"/>
        <v>-1.177</v>
      </c>
      <c r="G1327" s="1">
        <f t="shared" si="102"/>
        <v>-4.5691139999999999</v>
      </c>
      <c r="H1327" s="1">
        <f t="shared" si="101"/>
        <v>-0.45700000000000002</v>
      </c>
    </row>
    <row r="1328" spans="1:8" x14ac:dyDescent="0.25">
      <c r="A1328">
        <v>3975</v>
      </c>
      <c r="B1328" s="1">
        <f t="shared" si="103"/>
        <v>66</v>
      </c>
      <c r="C1328">
        <v>3880605</v>
      </c>
      <c r="D1328" s="1">
        <f t="shared" si="104"/>
        <v>3.8809999999999998</v>
      </c>
      <c r="E1328">
        <v>-0.10866099999999999</v>
      </c>
      <c r="F1328" s="15">
        <f t="shared" si="100"/>
        <v>-1.087</v>
      </c>
      <c r="G1328" s="1">
        <f t="shared" si="102"/>
        <v>-4.2186469999999998</v>
      </c>
      <c r="H1328" s="1">
        <f t="shared" si="101"/>
        <v>-0.42199999999999999</v>
      </c>
    </row>
    <row r="1329" spans="1:8" x14ac:dyDescent="0.25">
      <c r="A1329">
        <v>3978</v>
      </c>
      <c r="B1329" s="1">
        <f t="shared" si="103"/>
        <v>66</v>
      </c>
      <c r="C1329">
        <v>3880210</v>
      </c>
      <c r="D1329" s="1">
        <f t="shared" si="104"/>
        <v>3.88</v>
      </c>
      <c r="E1329">
        <v>-0.104555</v>
      </c>
      <c r="F1329" s="15">
        <f t="shared" si="100"/>
        <v>-1.046</v>
      </c>
      <c r="G1329" s="1">
        <f t="shared" si="102"/>
        <v>-4.0584800000000003</v>
      </c>
      <c r="H1329" s="1">
        <f t="shared" si="101"/>
        <v>-0.40600000000000003</v>
      </c>
    </row>
    <row r="1330" spans="1:8" x14ac:dyDescent="0.25">
      <c r="A1330">
        <v>3981</v>
      </c>
      <c r="B1330" s="1">
        <f t="shared" si="103"/>
        <v>66</v>
      </c>
      <c r="C1330">
        <v>3881237</v>
      </c>
      <c r="D1330" s="1">
        <f t="shared" si="104"/>
        <v>3.8809999999999998</v>
      </c>
      <c r="E1330">
        <v>-0.112373</v>
      </c>
      <c r="F1330" s="15">
        <f t="shared" si="100"/>
        <v>-1.1240000000000001</v>
      </c>
      <c r="G1330" s="1">
        <f t="shared" si="102"/>
        <v>-4.3622440000000005</v>
      </c>
      <c r="H1330" s="1">
        <f t="shared" si="101"/>
        <v>-0.436</v>
      </c>
    </row>
    <row r="1331" spans="1:8" x14ac:dyDescent="0.25">
      <c r="A1331">
        <v>3984</v>
      </c>
      <c r="B1331" s="1">
        <f t="shared" si="103"/>
        <v>66</v>
      </c>
      <c r="C1331">
        <v>3881474</v>
      </c>
      <c r="D1331" s="1">
        <f t="shared" si="104"/>
        <v>3.8809999999999998</v>
      </c>
      <c r="E1331">
        <v>-0.11276799999999999</v>
      </c>
      <c r="F1331" s="15">
        <f t="shared" si="100"/>
        <v>-1.1279999999999999</v>
      </c>
      <c r="G1331" s="1">
        <f t="shared" si="102"/>
        <v>-4.3777679999999997</v>
      </c>
      <c r="H1331" s="1">
        <f t="shared" si="101"/>
        <v>-0.438</v>
      </c>
    </row>
    <row r="1332" spans="1:8" x14ac:dyDescent="0.25">
      <c r="A1332">
        <v>3987</v>
      </c>
      <c r="B1332" s="1">
        <f t="shared" si="103"/>
        <v>66</v>
      </c>
      <c r="C1332">
        <v>3881474</v>
      </c>
      <c r="D1332" s="1">
        <f t="shared" si="104"/>
        <v>3.8809999999999998</v>
      </c>
      <c r="E1332">
        <v>-0.114347</v>
      </c>
      <c r="F1332" s="15">
        <f t="shared" si="100"/>
        <v>-1.143</v>
      </c>
      <c r="G1332" s="1">
        <f t="shared" si="102"/>
        <v>-4.4359830000000002</v>
      </c>
      <c r="H1332" s="1">
        <f t="shared" si="101"/>
        <v>-0.44400000000000001</v>
      </c>
    </row>
    <row r="1333" spans="1:8" x14ac:dyDescent="0.25">
      <c r="A1333">
        <v>3990</v>
      </c>
      <c r="B1333" s="1">
        <f t="shared" si="103"/>
        <v>67</v>
      </c>
      <c r="C1333">
        <v>3881237</v>
      </c>
      <c r="D1333" s="1">
        <f t="shared" si="104"/>
        <v>3.8809999999999998</v>
      </c>
      <c r="E1333">
        <v>-0.113242</v>
      </c>
      <c r="F1333" s="15">
        <f t="shared" si="100"/>
        <v>-1.1319999999999999</v>
      </c>
      <c r="G1333" s="1">
        <f t="shared" si="102"/>
        <v>-4.3932919999999998</v>
      </c>
      <c r="H1333" s="1">
        <f t="shared" si="101"/>
        <v>-0.439</v>
      </c>
    </row>
    <row r="1334" spans="1:8" x14ac:dyDescent="0.25">
      <c r="A1334">
        <v>3993</v>
      </c>
      <c r="B1334" s="1">
        <f t="shared" si="103"/>
        <v>67</v>
      </c>
      <c r="C1334">
        <v>3881553</v>
      </c>
      <c r="D1334" s="1">
        <f t="shared" si="104"/>
        <v>3.8820000000000001</v>
      </c>
      <c r="E1334">
        <v>-0.113637</v>
      </c>
      <c r="F1334" s="15">
        <f t="shared" si="100"/>
        <v>-1.1359999999999999</v>
      </c>
      <c r="G1334" s="1">
        <f t="shared" si="102"/>
        <v>-4.4099519999999997</v>
      </c>
      <c r="H1334" s="1">
        <f t="shared" si="101"/>
        <v>-0.441</v>
      </c>
    </row>
    <row r="1335" spans="1:8" x14ac:dyDescent="0.25">
      <c r="A1335">
        <v>3996</v>
      </c>
      <c r="B1335" s="1">
        <f t="shared" si="103"/>
        <v>67</v>
      </c>
      <c r="C1335">
        <v>3881711</v>
      </c>
      <c r="D1335" s="1">
        <f t="shared" si="104"/>
        <v>3.8820000000000001</v>
      </c>
      <c r="E1335">
        <v>-0.115216</v>
      </c>
      <c r="F1335" s="15">
        <f t="shared" si="100"/>
        <v>-1.1519999999999999</v>
      </c>
      <c r="G1335" s="1">
        <f t="shared" si="102"/>
        <v>-4.4720639999999996</v>
      </c>
      <c r="H1335" s="1">
        <f t="shared" si="101"/>
        <v>-0.44700000000000001</v>
      </c>
    </row>
    <row r="1336" spans="1:8" x14ac:dyDescent="0.25">
      <c r="A1336">
        <v>3999</v>
      </c>
      <c r="B1336" s="1">
        <f t="shared" si="103"/>
        <v>67</v>
      </c>
      <c r="C1336">
        <v>3881790</v>
      </c>
      <c r="D1336" s="1">
        <f t="shared" si="104"/>
        <v>3.8820000000000001</v>
      </c>
      <c r="E1336">
        <v>-0.115374</v>
      </c>
      <c r="F1336" s="15">
        <f t="shared" si="100"/>
        <v>-1.1539999999999999</v>
      </c>
      <c r="G1336" s="1">
        <f t="shared" si="102"/>
        <v>-4.4798279999999995</v>
      </c>
      <c r="H1336" s="1">
        <f t="shared" si="101"/>
        <v>-0.44800000000000001</v>
      </c>
    </row>
    <row r="1337" spans="1:8" x14ac:dyDescent="0.25">
      <c r="A1337">
        <v>4002</v>
      </c>
      <c r="B1337" s="1">
        <f t="shared" si="103"/>
        <v>67</v>
      </c>
      <c r="C1337">
        <v>3881869</v>
      </c>
      <c r="D1337" s="1">
        <f t="shared" si="104"/>
        <v>3.8820000000000001</v>
      </c>
      <c r="E1337">
        <v>-0.116006</v>
      </c>
      <c r="F1337" s="15">
        <f t="shared" si="100"/>
        <v>-1.1599999999999999</v>
      </c>
      <c r="G1337" s="1">
        <f t="shared" si="102"/>
        <v>-4.50312</v>
      </c>
      <c r="H1337" s="1">
        <f t="shared" si="101"/>
        <v>-0.45</v>
      </c>
    </row>
    <row r="1338" spans="1:8" x14ac:dyDescent="0.25">
      <c r="A1338">
        <v>4005</v>
      </c>
      <c r="B1338" s="1">
        <f t="shared" si="103"/>
        <v>67</v>
      </c>
      <c r="C1338">
        <v>3881869</v>
      </c>
      <c r="D1338" s="1">
        <f t="shared" si="104"/>
        <v>3.8820000000000001</v>
      </c>
      <c r="E1338">
        <v>-0.11529499999999999</v>
      </c>
      <c r="F1338" s="15">
        <f t="shared" si="100"/>
        <v>-1.153</v>
      </c>
      <c r="G1338" s="1">
        <f t="shared" si="102"/>
        <v>-4.4759460000000004</v>
      </c>
      <c r="H1338" s="1">
        <f t="shared" si="101"/>
        <v>-0.44800000000000001</v>
      </c>
    </row>
    <row r="1339" spans="1:8" x14ac:dyDescent="0.25">
      <c r="A1339">
        <v>4008</v>
      </c>
      <c r="B1339" s="1">
        <f t="shared" si="103"/>
        <v>67</v>
      </c>
      <c r="C1339">
        <v>3882026</v>
      </c>
      <c r="D1339" s="1">
        <f t="shared" si="104"/>
        <v>3.8820000000000001</v>
      </c>
      <c r="E1339">
        <v>-0.115453</v>
      </c>
      <c r="F1339" s="15">
        <f t="shared" si="100"/>
        <v>-1.155</v>
      </c>
      <c r="G1339" s="1">
        <f t="shared" si="102"/>
        <v>-4.4837100000000003</v>
      </c>
      <c r="H1339" s="1">
        <f t="shared" si="101"/>
        <v>-0.44800000000000001</v>
      </c>
    </row>
    <row r="1340" spans="1:8" x14ac:dyDescent="0.25">
      <c r="A1340">
        <v>4011</v>
      </c>
      <c r="B1340" s="1">
        <f t="shared" si="103"/>
        <v>67</v>
      </c>
      <c r="C1340">
        <v>3882106</v>
      </c>
      <c r="D1340" s="1">
        <f t="shared" si="104"/>
        <v>3.8820000000000001</v>
      </c>
      <c r="E1340">
        <v>-0.115769</v>
      </c>
      <c r="F1340" s="15">
        <f t="shared" si="100"/>
        <v>-1.1579999999999999</v>
      </c>
      <c r="G1340" s="1">
        <f t="shared" si="102"/>
        <v>-4.4953560000000001</v>
      </c>
      <c r="H1340" s="1">
        <f t="shared" si="101"/>
        <v>-0.45</v>
      </c>
    </row>
    <row r="1341" spans="1:8" x14ac:dyDescent="0.25">
      <c r="A1341">
        <v>4014</v>
      </c>
      <c r="B1341" s="1">
        <f t="shared" si="103"/>
        <v>67</v>
      </c>
      <c r="C1341">
        <v>3882026</v>
      </c>
      <c r="D1341" s="1">
        <f t="shared" si="104"/>
        <v>3.8820000000000001</v>
      </c>
      <c r="E1341">
        <v>-0.115453</v>
      </c>
      <c r="F1341" s="15">
        <f t="shared" si="100"/>
        <v>-1.155</v>
      </c>
      <c r="G1341" s="1">
        <f t="shared" si="102"/>
        <v>-4.4837100000000003</v>
      </c>
      <c r="H1341" s="1">
        <f t="shared" si="101"/>
        <v>-0.44800000000000001</v>
      </c>
    </row>
    <row r="1342" spans="1:8" x14ac:dyDescent="0.25">
      <c r="A1342">
        <v>4017</v>
      </c>
      <c r="B1342" s="1">
        <f t="shared" si="103"/>
        <v>67</v>
      </c>
      <c r="C1342">
        <v>3882026</v>
      </c>
      <c r="D1342" s="1">
        <f t="shared" si="104"/>
        <v>3.8820000000000001</v>
      </c>
      <c r="E1342">
        <v>-0.11561100000000001</v>
      </c>
      <c r="F1342" s="15">
        <f t="shared" si="100"/>
        <v>-1.1559999999999999</v>
      </c>
      <c r="G1342" s="1">
        <f t="shared" si="102"/>
        <v>-4.4875920000000002</v>
      </c>
      <c r="H1342" s="1">
        <f t="shared" si="101"/>
        <v>-0.44900000000000001</v>
      </c>
    </row>
    <row r="1343" spans="1:8" x14ac:dyDescent="0.25">
      <c r="A1343">
        <v>4020</v>
      </c>
      <c r="B1343" s="1">
        <f t="shared" si="103"/>
        <v>67</v>
      </c>
      <c r="C1343">
        <v>3882263</v>
      </c>
      <c r="D1343" s="1">
        <f t="shared" si="104"/>
        <v>3.8820000000000001</v>
      </c>
      <c r="E1343">
        <v>-0.115374</v>
      </c>
      <c r="F1343" s="15">
        <f t="shared" si="100"/>
        <v>-1.1539999999999999</v>
      </c>
      <c r="G1343" s="1">
        <f t="shared" si="102"/>
        <v>-4.4798279999999995</v>
      </c>
      <c r="H1343" s="1">
        <f t="shared" si="101"/>
        <v>-0.44800000000000001</v>
      </c>
    </row>
    <row r="1344" spans="1:8" x14ac:dyDescent="0.25">
      <c r="A1344">
        <v>4023</v>
      </c>
      <c r="B1344" s="1">
        <f t="shared" si="103"/>
        <v>67</v>
      </c>
      <c r="C1344">
        <v>3882342</v>
      </c>
      <c r="D1344" s="1">
        <f t="shared" si="104"/>
        <v>3.8820000000000001</v>
      </c>
      <c r="E1344">
        <v>-0.11608499999999999</v>
      </c>
      <c r="F1344" s="15">
        <f t="shared" si="100"/>
        <v>-1.161</v>
      </c>
      <c r="G1344" s="1">
        <f t="shared" si="102"/>
        <v>-4.507002</v>
      </c>
      <c r="H1344" s="1">
        <f t="shared" si="101"/>
        <v>-0.45100000000000001</v>
      </c>
    </row>
    <row r="1345" spans="1:8" x14ac:dyDescent="0.25">
      <c r="A1345">
        <v>4026</v>
      </c>
      <c r="B1345" s="1">
        <f t="shared" si="103"/>
        <v>67</v>
      </c>
      <c r="C1345">
        <v>3882263</v>
      </c>
      <c r="D1345" s="1">
        <f t="shared" si="104"/>
        <v>3.8820000000000001</v>
      </c>
      <c r="E1345">
        <v>-0.11608499999999999</v>
      </c>
      <c r="F1345" s="15">
        <f t="shared" si="100"/>
        <v>-1.161</v>
      </c>
      <c r="G1345" s="1">
        <f t="shared" si="102"/>
        <v>-4.507002</v>
      </c>
      <c r="H1345" s="1">
        <f t="shared" si="101"/>
        <v>-0.45100000000000001</v>
      </c>
    </row>
    <row r="1346" spans="1:8" x14ac:dyDescent="0.25">
      <c r="A1346">
        <v>4029</v>
      </c>
      <c r="B1346" s="1">
        <f t="shared" si="103"/>
        <v>67</v>
      </c>
      <c r="C1346">
        <v>3882579</v>
      </c>
      <c r="D1346" s="1">
        <f t="shared" si="104"/>
        <v>3.883</v>
      </c>
      <c r="E1346">
        <v>-0.115927</v>
      </c>
      <c r="F1346" s="15">
        <f t="shared" si="100"/>
        <v>-1.159</v>
      </c>
      <c r="G1346" s="1">
        <f t="shared" si="102"/>
        <v>-4.5003970000000004</v>
      </c>
      <c r="H1346" s="1">
        <f t="shared" si="101"/>
        <v>-0.45</v>
      </c>
    </row>
    <row r="1347" spans="1:8" x14ac:dyDescent="0.25">
      <c r="A1347">
        <v>4032</v>
      </c>
      <c r="B1347" s="1">
        <f t="shared" si="103"/>
        <v>67</v>
      </c>
      <c r="C1347">
        <v>3882500</v>
      </c>
      <c r="D1347" s="1">
        <f t="shared" si="104"/>
        <v>3.883</v>
      </c>
      <c r="E1347">
        <v>-0.116243</v>
      </c>
      <c r="F1347" s="15">
        <f t="shared" si="100"/>
        <v>-1.1619999999999999</v>
      </c>
      <c r="G1347" s="1">
        <f t="shared" si="102"/>
        <v>-4.5120459999999998</v>
      </c>
      <c r="H1347" s="1">
        <f t="shared" si="101"/>
        <v>-0.45100000000000001</v>
      </c>
    </row>
    <row r="1348" spans="1:8" x14ac:dyDescent="0.25">
      <c r="A1348">
        <v>4035</v>
      </c>
      <c r="B1348" s="1">
        <f t="shared" si="103"/>
        <v>67</v>
      </c>
      <c r="C1348">
        <v>3882579</v>
      </c>
      <c r="D1348" s="1">
        <f t="shared" si="104"/>
        <v>3.883</v>
      </c>
      <c r="E1348">
        <v>-0.11648</v>
      </c>
      <c r="F1348" s="15">
        <f t="shared" si="100"/>
        <v>-1.165</v>
      </c>
      <c r="G1348" s="1">
        <f t="shared" si="102"/>
        <v>-4.523695</v>
      </c>
      <c r="H1348" s="1">
        <f t="shared" si="101"/>
        <v>-0.45200000000000001</v>
      </c>
    </row>
    <row r="1349" spans="1:8" x14ac:dyDescent="0.25">
      <c r="A1349">
        <v>4038</v>
      </c>
      <c r="B1349" s="1">
        <f t="shared" si="103"/>
        <v>67</v>
      </c>
      <c r="C1349">
        <v>3882500</v>
      </c>
      <c r="D1349" s="1">
        <f t="shared" si="104"/>
        <v>3.883</v>
      </c>
      <c r="E1349">
        <v>-0.114979</v>
      </c>
      <c r="F1349" s="15">
        <f t="shared" si="100"/>
        <v>-1.1499999999999999</v>
      </c>
      <c r="G1349" s="1">
        <f t="shared" si="102"/>
        <v>-4.4654499999999997</v>
      </c>
      <c r="H1349" s="1">
        <f t="shared" si="101"/>
        <v>-0.44700000000000001</v>
      </c>
    </row>
    <row r="1350" spans="1:8" x14ac:dyDescent="0.25">
      <c r="A1350">
        <v>4041</v>
      </c>
      <c r="B1350" s="1">
        <f t="shared" si="103"/>
        <v>67</v>
      </c>
      <c r="C1350">
        <v>3882658</v>
      </c>
      <c r="D1350" s="1">
        <f t="shared" si="104"/>
        <v>3.883</v>
      </c>
      <c r="E1350">
        <v>-0.116559</v>
      </c>
      <c r="F1350" s="15">
        <f t="shared" si="100"/>
        <v>-1.1659999999999999</v>
      </c>
      <c r="G1350" s="1">
        <f t="shared" si="102"/>
        <v>-4.5275780000000001</v>
      </c>
      <c r="H1350" s="1">
        <f t="shared" si="101"/>
        <v>-0.45300000000000001</v>
      </c>
    </row>
    <row r="1351" spans="1:8" x14ac:dyDescent="0.25">
      <c r="A1351">
        <v>4044</v>
      </c>
      <c r="B1351" s="1">
        <f t="shared" si="103"/>
        <v>67</v>
      </c>
      <c r="C1351">
        <v>3882737</v>
      </c>
      <c r="D1351" s="1">
        <f t="shared" si="104"/>
        <v>3.883</v>
      </c>
      <c r="E1351">
        <v>-0.116243</v>
      </c>
      <c r="F1351" s="15">
        <f t="shared" ref="F1351:F1414" si="105">ROUND(E1351*10,3)</f>
        <v>-1.1619999999999999</v>
      </c>
      <c r="G1351" s="1">
        <f t="shared" si="102"/>
        <v>-4.5120459999999998</v>
      </c>
      <c r="H1351" s="1">
        <f t="shared" ref="H1351:H1414" si="106">ROUND(G1351/10,3)</f>
        <v>-0.45100000000000001</v>
      </c>
    </row>
    <row r="1352" spans="1:8" x14ac:dyDescent="0.25">
      <c r="A1352">
        <v>4047</v>
      </c>
      <c r="B1352" s="1">
        <f t="shared" si="103"/>
        <v>67</v>
      </c>
      <c r="C1352">
        <v>3882816</v>
      </c>
      <c r="D1352" s="1">
        <f t="shared" si="104"/>
        <v>3.883</v>
      </c>
      <c r="E1352">
        <v>-0.116795</v>
      </c>
      <c r="F1352" s="15">
        <f t="shared" si="105"/>
        <v>-1.1679999999999999</v>
      </c>
      <c r="G1352" s="1">
        <f t="shared" ref="G1352:G1415" si="107">D1352*F1352</f>
        <v>-4.5353439999999994</v>
      </c>
      <c r="H1352" s="1">
        <f t="shared" si="106"/>
        <v>-0.45400000000000001</v>
      </c>
    </row>
    <row r="1353" spans="1:8" x14ac:dyDescent="0.25">
      <c r="A1353">
        <v>4050</v>
      </c>
      <c r="B1353" s="1">
        <f t="shared" ref="B1353:B1416" si="108">ROUND(A1353/60,0)</f>
        <v>68</v>
      </c>
      <c r="C1353">
        <v>3882421</v>
      </c>
      <c r="D1353" s="1">
        <f t="shared" ref="D1353:D1416" si="109">ROUND(C1353/1000000,3)</f>
        <v>3.8820000000000001</v>
      </c>
      <c r="E1353">
        <v>-0.11505799999999999</v>
      </c>
      <c r="F1353" s="15">
        <f t="shared" si="105"/>
        <v>-1.151</v>
      </c>
      <c r="G1353" s="1">
        <f t="shared" si="107"/>
        <v>-4.4681820000000005</v>
      </c>
      <c r="H1353" s="1">
        <f t="shared" si="106"/>
        <v>-0.44700000000000001</v>
      </c>
    </row>
    <row r="1354" spans="1:8" x14ac:dyDescent="0.25">
      <c r="A1354">
        <v>4053</v>
      </c>
      <c r="B1354" s="1">
        <f t="shared" si="108"/>
        <v>68</v>
      </c>
      <c r="C1354">
        <v>3882816</v>
      </c>
      <c r="D1354" s="1">
        <f t="shared" si="109"/>
        <v>3.883</v>
      </c>
      <c r="E1354">
        <v>-0.116401</v>
      </c>
      <c r="F1354" s="15">
        <f t="shared" si="105"/>
        <v>-1.1639999999999999</v>
      </c>
      <c r="G1354" s="1">
        <f t="shared" si="107"/>
        <v>-4.5198119999999999</v>
      </c>
      <c r="H1354" s="1">
        <f t="shared" si="106"/>
        <v>-0.45200000000000001</v>
      </c>
    </row>
    <row r="1355" spans="1:8" x14ac:dyDescent="0.25">
      <c r="A1355">
        <v>4056</v>
      </c>
      <c r="B1355" s="1">
        <f t="shared" si="108"/>
        <v>68</v>
      </c>
      <c r="C1355">
        <v>3882974</v>
      </c>
      <c r="D1355" s="1">
        <f t="shared" si="109"/>
        <v>3.883</v>
      </c>
      <c r="E1355">
        <v>-0.11687400000000001</v>
      </c>
      <c r="F1355" s="15">
        <f t="shared" si="105"/>
        <v>-1.169</v>
      </c>
      <c r="G1355" s="1">
        <f t="shared" si="107"/>
        <v>-4.5392270000000003</v>
      </c>
      <c r="H1355" s="1">
        <f t="shared" si="106"/>
        <v>-0.45400000000000001</v>
      </c>
    </row>
    <row r="1356" spans="1:8" x14ac:dyDescent="0.25">
      <c r="A1356">
        <v>4059</v>
      </c>
      <c r="B1356" s="1">
        <f t="shared" si="108"/>
        <v>68</v>
      </c>
      <c r="C1356">
        <v>3882895</v>
      </c>
      <c r="D1356" s="1">
        <f t="shared" si="109"/>
        <v>3.883</v>
      </c>
      <c r="E1356">
        <v>-0.116953</v>
      </c>
      <c r="F1356" s="15">
        <f t="shared" si="105"/>
        <v>-1.17</v>
      </c>
      <c r="G1356" s="1">
        <f t="shared" si="107"/>
        <v>-4.5431099999999995</v>
      </c>
      <c r="H1356" s="1">
        <f t="shared" si="106"/>
        <v>-0.45400000000000001</v>
      </c>
    </row>
    <row r="1357" spans="1:8" x14ac:dyDescent="0.25">
      <c r="A1357">
        <v>4062</v>
      </c>
      <c r="B1357" s="1">
        <f t="shared" si="108"/>
        <v>68</v>
      </c>
      <c r="C1357">
        <v>3882895</v>
      </c>
      <c r="D1357" s="1">
        <f t="shared" si="109"/>
        <v>3.883</v>
      </c>
      <c r="E1357">
        <v>-0.116006</v>
      </c>
      <c r="F1357" s="15">
        <f t="shared" si="105"/>
        <v>-1.1599999999999999</v>
      </c>
      <c r="G1357" s="1">
        <f t="shared" si="107"/>
        <v>-4.5042799999999996</v>
      </c>
      <c r="H1357" s="1">
        <f t="shared" si="106"/>
        <v>-0.45</v>
      </c>
    </row>
    <row r="1358" spans="1:8" x14ac:dyDescent="0.25">
      <c r="A1358">
        <v>4065</v>
      </c>
      <c r="B1358" s="1">
        <f t="shared" si="108"/>
        <v>68</v>
      </c>
      <c r="C1358">
        <v>3883132</v>
      </c>
      <c r="D1358" s="1">
        <f t="shared" si="109"/>
        <v>3.883</v>
      </c>
      <c r="E1358">
        <v>-0.11711100000000001</v>
      </c>
      <c r="F1358" s="15">
        <f t="shared" si="105"/>
        <v>-1.171</v>
      </c>
      <c r="G1358" s="1">
        <f t="shared" si="107"/>
        <v>-4.5469930000000005</v>
      </c>
      <c r="H1358" s="1">
        <f t="shared" si="106"/>
        <v>-0.45500000000000002</v>
      </c>
    </row>
    <row r="1359" spans="1:8" x14ac:dyDescent="0.25">
      <c r="A1359">
        <v>4068</v>
      </c>
      <c r="B1359" s="1">
        <f t="shared" si="108"/>
        <v>68</v>
      </c>
      <c r="C1359">
        <v>3883132</v>
      </c>
      <c r="D1359" s="1">
        <f t="shared" si="109"/>
        <v>3.883</v>
      </c>
      <c r="E1359">
        <v>-0.11687400000000001</v>
      </c>
      <c r="F1359" s="15">
        <f t="shared" si="105"/>
        <v>-1.169</v>
      </c>
      <c r="G1359" s="1">
        <f t="shared" si="107"/>
        <v>-4.5392270000000003</v>
      </c>
      <c r="H1359" s="1">
        <f t="shared" si="106"/>
        <v>-0.45400000000000001</v>
      </c>
    </row>
    <row r="1360" spans="1:8" x14ac:dyDescent="0.25">
      <c r="A1360">
        <v>4071</v>
      </c>
      <c r="B1360" s="1">
        <f t="shared" si="108"/>
        <v>68</v>
      </c>
      <c r="C1360">
        <v>3883211</v>
      </c>
      <c r="D1360" s="1">
        <f t="shared" si="109"/>
        <v>3.883</v>
      </c>
      <c r="E1360">
        <v>-0.117032</v>
      </c>
      <c r="F1360" s="15">
        <f t="shared" si="105"/>
        <v>-1.17</v>
      </c>
      <c r="G1360" s="1">
        <f t="shared" si="107"/>
        <v>-4.5431099999999995</v>
      </c>
      <c r="H1360" s="1">
        <f t="shared" si="106"/>
        <v>-0.45400000000000001</v>
      </c>
    </row>
    <row r="1361" spans="1:8" x14ac:dyDescent="0.25">
      <c r="A1361">
        <v>4074</v>
      </c>
      <c r="B1361" s="1">
        <f t="shared" si="108"/>
        <v>68</v>
      </c>
      <c r="C1361">
        <v>3883053</v>
      </c>
      <c r="D1361" s="1">
        <f t="shared" si="109"/>
        <v>3.883</v>
      </c>
      <c r="E1361">
        <v>-0.115137</v>
      </c>
      <c r="F1361" s="15">
        <f t="shared" si="105"/>
        <v>-1.151</v>
      </c>
      <c r="G1361" s="1">
        <f t="shared" si="107"/>
        <v>-4.4693329999999998</v>
      </c>
      <c r="H1361" s="1">
        <f t="shared" si="106"/>
        <v>-0.44700000000000001</v>
      </c>
    </row>
    <row r="1362" spans="1:8" x14ac:dyDescent="0.25">
      <c r="A1362">
        <v>4077</v>
      </c>
      <c r="B1362" s="1">
        <f t="shared" si="108"/>
        <v>68</v>
      </c>
      <c r="C1362">
        <v>3883369</v>
      </c>
      <c r="D1362" s="1">
        <f t="shared" si="109"/>
        <v>3.883</v>
      </c>
      <c r="E1362">
        <v>-0.11711100000000001</v>
      </c>
      <c r="F1362" s="15">
        <f t="shared" si="105"/>
        <v>-1.171</v>
      </c>
      <c r="G1362" s="1">
        <f t="shared" si="107"/>
        <v>-4.5469930000000005</v>
      </c>
      <c r="H1362" s="1">
        <f t="shared" si="106"/>
        <v>-0.45500000000000002</v>
      </c>
    </row>
    <row r="1363" spans="1:8" x14ac:dyDescent="0.25">
      <c r="A1363">
        <v>4080</v>
      </c>
      <c r="B1363" s="1">
        <f t="shared" si="108"/>
        <v>68</v>
      </c>
      <c r="C1363">
        <v>3883448</v>
      </c>
      <c r="D1363" s="1">
        <f t="shared" si="109"/>
        <v>3.883</v>
      </c>
      <c r="E1363">
        <v>-0.117269</v>
      </c>
      <c r="F1363" s="15">
        <f t="shared" si="105"/>
        <v>-1.173</v>
      </c>
      <c r="G1363" s="1">
        <f t="shared" si="107"/>
        <v>-4.5547589999999998</v>
      </c>
      <c r="H1363" s="1">
        <f t="shared" si="106"/>
        <v>-0.45500000000000002</v>
      </c>
    </row>
    <row r="1364" spans="1:8" x14ac:dyDescent="0.25">
      <c r="A1364">
        <v>4083</v>
      </c>
      <c r="B1364" s="1">
        <f t="shared" si="108"/>
        <v>68</v>
      </c>
      <c r="C1364">
        <v>3883369</v>
      </c>
      <c r="D1364" s="1">
        <f t="shared" si="109"/>
        <v>3.883</v>
      </c>
      <c r="E1364">
        <v>-0.116717</v>
      </c>
      <c r="F1364" s="15">
        <f t="shared" si="105"/>
        <v>-1.167</v>
      </c>
      <c r="G1364" s="1">
        <f t="shared" si="107"/>
        <v>-4.5314610000000002</v>
      </c>
      <c r="H1364" s="1">
        <f t="shared" si="106"/>
        <v>-0.45300000000000001</v>
      </c>
    </row>
    <row r="1365" spans="1:8" x14ac:dyDescent="0.25">
      <c r="A1365">
        <v>4086</v>
      </c>
      <c r="B1365" s="1">
        <f t="shared" si="108"/>
        <v>68</v>
      </c>
      <c r="C1365">
        <v>3883369</v>
      </c>
      <c r="D1365" s="1">
        <f t="shared" si="109"/>
        <v>3.883</v>
      </c>
      <c r="E1365">
        <v>-0.116401</v>
      </c>
      <c r="F1365" s="15">
        <f t="shared" si="105"/>
        <v>-1.1639999999999999</v>
      </c>
      <c r="G1365" s="1">
        <f t="shared" si="107"/>
        <v>-4.5198119999999999</v>
      </c>
      <c r="H1365" s="1">
        <f t="shared" si="106"/>
        <v>-0.45200000000000001</v>
      </c>
    </row>
    <row r="1366" spans="1:8" x14ac:dyDescent="0.25">
      <c r="A1366">
        <v>4089</v>
      </c>
      <c r="B1366" s="1">
        <f t="shared" si="108"/>
        <v>68</v>
      </c>
      <c r="C1366">
        <v>3883290</v>
      </c>
      <c r="D1366" s="1">
        <f t="shared" si="109"/>
        <v>3.883</v>
      </c>
      <c r="E1366">
        <v>-0.11608499999999999</v>
      </c>
      <c r="F1366" s="15">
        <f t="shared" si="105"/>
        <v>-1.161</v>
      </c>
      <c r="G1366" s="1">
        <f t="shared" si="107"/>
        <v>-4.5081629999999997</v>
      </c>
      <c r="H1366" s="1">
        <f t="shared" si="106"/>
        <v>-0.45100000000000001</v>
      </c>
    </row>
    <row r="1367" spans="1:8" x14ac:dyDescent="0.25">
      <c r="A1367">
        <v>4092</v>
      </c>
      <c r="B1367" s="1">
        <f t="shared" si="108"/>
        <v>68</v>
      </c>
      <c r="C1367">
        <v>3883606</v>
      </c>
      <c r="D1367" s="1">
        <f t="shared" si="109"/>
        <v>3.8839999999999999</v>
      </c>
      <c r="E1367">
        <v>-0.117506</v>
      </c>
      <c r="F1367" s="15">
        <f t="shared" si="105"/>
        <v>-1.175</v>
      </c>
      <c r="G1367" s="1">
        <f t="shared" si="107"/>
        <v>-4.5636999999999999</v>
      </c>
      <c r="H1367" s="1">
        <f t="shared" si="106"/>
        <v>-0.45600000000000002</v>
      </c>
    </row>
    <row r="1368" spans="1:8" x14ac:dyDescent="0.25">
      <c r="A1368">
        <v>4095</v>
      </c>
      <c r="B1368" s="1">
        <f t="shared" si="108"/>
        <v>68</v>
      </c>
      <c r="C1368">
        <v>3883685</v>
      </c>
      <c r="D1368" s="1">
        <f t="shared" si="109"/>
        <v>3.8839999999999999</v>
      </c>
      <c r="E1368">
        <v>-0.117506</v>
      </c>
      <c r="F1368" s="15">
        <f t="shared" si="105"/>
        <v>-1.175</v>
      </c>
      <c r="G1368" s="1">
        <f t="shared" si="107"/>
        <v>-4.5636999999999999</v>
      </c>
      <c r="H1368" s="1">
        <f t="shared" si="106"/>
        <v>-0.45600000000000002</v>
      </c>
    </row>
    <row r="1369" spans="1:8" x14ac:dyDescent="0.25">
      <c r="A1369">
        <v>4098</v>
      </c>
      <c r="B1369" s="1">
        <f t="shared" si="108"/>
        <v>68</v>
      </c>
      <c r="C1369">
        <v>3883764</v>
      </c>
      <c r="D1369" s="1">
        <f t="shared" si="109"/>
        <v>3.8839999999999999</v>
      </c>
      <c r="E1369">
        <v>-0.116795</v>
      </c>
      <c r="F1369" s="15">
        <f t="shared" si="105"/>
        <v>-1.1679999999999999</v>
      </c>
      <c r="G1369" s="1">
        <f t="shared" si="107"/>
        <v>-4.5365119999999992</v>
      </c>
      <c r="H1369" s="1">
        <f t="shared" si="106"/>
        <v>-0.45400000000000001</v>
      </c>
    </row>
    <row r="1370" spans="1:8" x14ac:dyDescent="0.25">
      <c r="A1370">
        <v>4101</v>
      </c>
      <c r="B1370" s="1">
        <f t="shared" si="108"/>
        <v>68</v>
      </c>
      <c r="C1370">
        <v>3883685</v>
      </c>
      <c r="D1370" s="1">
        <f t="shared" si="109"/>
        <v>3.8839999999999999</v>
      </c>
      <c r="E1370">
        <v>-0.118533</v>
      </c>
      <c r="F1370" s="15">
        <f t="shared" si="105"/>
        <v>-1.1850000000000001</v>
      </c>
      <c r="G1370" s="1">
        <f t="shared" si="107"/>
        <v>-4.6025400000000003</v>
      </c>
      <c r="H1370" s="1">
        <f t="shared" si="106"/>
        <v>-0.46</v>
      </c>
    </row>
    <row r="1371" spans="1:8" x14ac:dyDescent="0.25">
      <c r="A1371">
        <v>4104</v>
      </c>
      <c r="B1371" s="1">
        <f t="shared" si="108"/>
        <v>68</v>
      </c>
      <c r="C1371">
        <v>3883764</v>
      </c>
      <c r="D1371" s="1">
        <f t="shared" si="109"/>
        <v>3.8839999999999999</v>
      </c>
      <c r="E1371">
        <v>-0.118296</v>
      </c>
      <c r="F1371" s="15">
        <f t="shared" si="105"/>
        <v>-1.1830000000000001</v>
      </c>
      <c r="G1371" s="1">
        <f t="shared" si="107"/>
        <v>-4.5947719999999999</v>
      </c>
      <c r="H1371" s="1">
        <f t="shared" si="106"/>
        <v>-0.45900000000000002</v>
      </c>
    </row>
    <row r="1372" spans="1:8" x14ac:dyDescent="0.25">
      <c r="A1372">
        <v>4107</v>
      </c>
      <c r="B1372" s="1">
        <f t="shared" si="108"/>
        <v>68</v>
      </c>
      <c r="C1372">
        <v>3883922</v>
      </c>
      <c r="D1372" s="1">
        <f t="shared" si="109"/>
        <v>3.8839999999999999</v>
      </c>
      <c r="E1372">
        <v>-0.11877</v>
      </c>
      <c r="F1372" s="15">
        <f t="shared" si="105"/>
        <v>-1.1879999999999999</v>
      </c>
      <c r="G1372" s="1">
        <f t="shared" si="107"/>
        <v>-4.6141920000000001</v>
      </c>
      <c r="H1372" s="1">
        <f t="shared" si="106"/>
        <v>-0.46100000000000002</v>
      </c>
    </row>
    <row r="1373" spans="1:8" x14ac:dyDescent="0.25">
      <c r="A1373">
        <v>4110</v>
      </c>
      <c r="B1373" s="1">
        <f t="shared" si="108"/>
        <v>69</v>
      </c>
      <c r="C1373">
        <v>3883922</v>
      </c>
      <c r="D1373" s="1">
        <f t="shared" si="109"/>
        <v>3.8839999999999999</v>
      </c>
      <c r="E1373">
        <v>-0.118296</v>
      </c>
      <c r="F1373" s="15">
        <f t="shared" si="105"/>
        <v>-1.1830000000000001</v>
      </c>
      <c r="G1373" s="1">
        <f t="shared" si="107"/>
        <v>-4.5947719999999999</v>
      </c>
      <c r="H1373" s="1">
        <f t="shared" si="106"/>
        <v>-0.45900000000000002</v>
      </c>
    </row>
    <row r="1374" spans="1:8" x14ac:dyDescent="0.25">
      <c r="A1374">
        <v>4113</v>
      </c>
      <c r="B1374" s="1">
        <f t="shared" si="108"/>
        <v>69</v>
      </c>
      <c r="C1374">
        <v>3884080</v>
      </c>
      <c r="D1374" s="1">
        <f t="shared" si="109"/>
        <v>3.8839999999999999</v>
      </c>
      <c r="E1374">
        <v>-0.11798</v>
      </c>
      <c r="F1374" s="15">
        <f t="shared" si="105"/>
        <v>-1.18</v>
      </c>
      <c r="G1374" s="1">
        <f t="shared" si="107"/>
        <v>-4.5831199999999992</v>
      </c>
      <c r="H1374" s="1">
        <f t="shared" si="106"/>
        <v>-0.45800000000000002</v>
      </c>
    </row>
    <row r="1375" spans="1:8" x14ac:dyDescent="0.25">
      <c r="A1375">
        <v>4116</v>
      </c>
      <c r="B1375" s="1">
        <f t="shared" si="108"/>
        <v>69</v>
      </c>
      <c r="C1375">
        <v>3884001</v>
      </c>
      <c r="D1375" s="1">
        <f t="shared" si="109"/>
        <v>3.8839999999999999</v>
      </c>
      <c r="E1375">
        <v>-0.11837499999999999</v>
      </c>
      <c r="F1375" s="15">
        <f t="shared" si="105"/>
        <v>-1.1839999999999999</v>
      </c>
      <c r="G1375" s="1">
        <f t="shared" si="107"/>
        <v>-4.5986560000000001</v>
      </c>
      <c r="H1375" s="1">
        <f t="shared" si="106"/>
        <v>-0.46</v>
      </c>
    </row>
    <row r="1376" spans="1:8" x14ac:dyDescent="0.25">
      <c r="A1376">
        <v>4119</v>
      </c>
      <c r="B1376" s="1">
        <f t="shared" si="108"/>
        <v>69</v>
      </c>
      <c r="C1376">
        <v>3884080</v>
      </c>
      <c r="D1376" s="1">
        <f t="shared" si="109"/>
        <v>3.8839999999999999</v>
      </c>
      <c r="E1376">
        <v>-0.118849</v>
      </c>
      <c r="F1376" s="15">
        <f t="shared" si="105"/>
        <v>-1.1879999999999999</v>
      </c>
      <c r="G1376" s="1">
        <f t="shared" si="107"/>
        <v>-4.6141920000000001</v>
      </c>
      <c r="H1376" s="1">
        <f t="shared" si="106"/>
        <v>-0.46100000000000002</v>
      </c>
    </row>
    <row r="1377" spans="1:8" x14ac:dyDescent="0.25">
      <c r="A1377">
        <v>4122</v>
      </c>
      <c r="B1377" s="1">
        <f t="shared" si="108"/>
        <v>69</v>
      </c>
      <c r="C1377">
        <v>3884159</v>
      </c>
      <c r="D1377" s="1">
        <f t="shared" si="109"/>
        <v>3.8839999999999999</v>
      </c>
      <c r="E1377">
        <v>-0.118691</v>
      </c>
      <c r="F1377" s="15">
        <f t="shared" si="105"/>
        <v>-1.1870000000000001</v>
      </c>
      <c r="G1377" s="1">
        <f t="shared" si="107"/>
        <v>-4.6103079999999999</v>
      </c>
      <c r="H1377" s="1">
        <f t="shared" si="106"/>
        <v>-0.46100000000000002</v>
      </c>
    </row>
    <row r="1378" spans="1:8" x14ac:dyDescent="0.25">
      <c r="A1378">
        <v>4125</v>
      </c>
      <c r="B1378" s="1">
        <f t="shared" si="108"/>
        <v>69</v>
      </c>
      <c r="C1378">
        <v>3884238</v>
      </c>
      <c r="D1378" s="1">
        <f t="shared" si="109"/>
        <v>3.8839999999999999</v>
      </c>
      <c r="E1378">
        <v>-0.11837499999999999</v>
      </c>
      <c r="F1378" s="15">
        <f t="shared" si="105"/>
        <v>-1.1839999999999999</v>
      </c>
      <c r="G1378" s="1">
        <f t="shared" si="107"/>
        <v>-4.5986560000000001</v>
      </c>
      <c r="H1378" s="1">
        <f t="shared" si="106"/>
        <v>-0.46</v>
      </c>
    </row>
    <row r="1379" spans="1:8" x14ac:dyDescent="0.25">
      <c r="A1379">
        <v>4128</v>
      </c>
      <c r="B1379" s="1">
        <f t="shared" si="108"/>
        <v>69</v>
      </c>
      <c r="C1379">
        <v>3884238</v>
      </c>
      <c r="D1379" s="1">
        <f t="shared" si="109"/>
        <v>3.8839999999999999</v>
      </c>
      <c r="E1379">
        <v>-0.118454</v>
      </c>
      <c r="F1379" s="15">
        <f t="shared" si="105"/>
        <v>-1.1850000000000001</v>
      </c>
      <c r="G1379" s="1">
        <f t="shared" si="107"/>
        <v>-4.6025400000000003</v>
      </c>
      <c r="H1379" s="1">
        <f t="shared" si="106"/>
        <v>-0.46</v>
      </c>
    </row>
    <row r="1380" spans="1:8" x14ac:dyDescent="0.25">
      <c r="A1380">
        <v>4131</v>
      </c>
      <c r="B1380" s="1">
        <f t="shared" si="108"/>
        <v>69</v>
      </c>
      <c r="C1380">
        <v>3884317</v>
      </c>
      <c r="D1380" s="1">
        <f t="shared" si="109"/>
        <v>3.8839999999999999</v>
      </c>
      <c r="E1380">
        <v>-0.11813800000000001</v>
      </c>
      <c r="F1380" s="15">
        <f t="shared" si="105"/>
        <v>-1.181</v>
      </c>
      <c r="G1380" s="1">
        <f t="shared" si="107"/>
        <v>-4.5870040000000003</v>
      </c>
      <c r="H1380" s="1">
        <f t="shared" si="106"/>
        <v>-0.45900000000000002</v>
      </c>
    </row>
    <row r="1381" spans="1:8" x14ac:dyDescent="0.25">
      <c r="A1381">
        <v>4134</v>
      </c>
      <c r="B1381" s="1">
        <f t="shared" si="108"/>
        <v>69</v>
      </c>
      <c r="C1381">
        <v>3884317</v>
      </c>
      <c r="D1381" s="1">
        <f t="shared" si="109"/>
        <v>3.8839999999999999</v>
      </c>
      <c r="E1381">
        <v>-0.118691</v>
      </c>
      <c r="F1381" s="15">
        <f t="shared" si="105"/>
        <v>-1.1870000000000001</v>
      </c>
      <c r="G1381" s="1">
        <f t="shared" si="107"/>
        <v>-4.6103079999999999</v>
      </c>
      <c r="H1381" s="1">
        <f t="shared" si="106"/>
        <v>-0.46100000000000002</v>
      </c>
    </row>
    <row r="1382" spans="1:8" x14ac:dyDescent="0.25">
      <c r="A1382">
        <v>4137</v>
      </c>
      <c r="B1382" s="1">
        <f t="shared" si="108"/>
        <v>69</v>
      </c>
      <c r="C1382">
        <v>3884317</v>
      </c>
      <c r="D1382" s="1">
        <f t="shared" si="109"/>
        <v>3.8839999999999999</v>
      </c>
      <c r="E1382">
        <v>-0.11877</v>
      </c>
      <c r="F1382" s="15">
        <f t="shared" si="105"/>
        <v>-1.1879999999999999</v>
      </c>
      <c r="G1382" s="1">
        <f t="shared" si="107"/>
        <v>-4.6141920000000001</v>
      </c>
      <c r="H1382" s="1">
        <f t="shared" si="106"/>
        <v>-0.46100000000000002</v>
      </c>
    </row>
    <row r="1383" spans="1:8" x14ac:dyDescent="0.25">
      <c r="A1383">
        <v>4140</v>
      </c>
      <c r="B1383" s="1">
        <f t="shared" si="108"/>
        <v>69</v>
      </c>
      <c r="C1383">
        <v>3883053</v>
      </c>
      <c r="D1383" s="1">
        <f t="shared" si="109"/>
        <v>3.883</v>
      </c>
      <c r="E1383">
        <v>-0.112452</v>
      </c>
      <c r="F1383" s="15">
        <f t="shared" si="105"/>
        <v>-1.125</v>
      </c>
      <c r="G1383" s="1">
        <f t="shared" si="107"/>
        <v>-4.3683750000000003</v>
      </c>
      <c r="H1383" s="1">
        <f t="shared" si="106"/>
        <v>-0.437</v>
      </c>
    </row>
    <row r="1384" spans="1:8" x14ac:dyDescent="0.25">
      <c r="A1384">
        <v>4143</v>
      </c>
      <c r="B1384" s="1">
        <f t="shared" si="108"/>
        <v>69</v>
      </c>
      <c r="C1384">
        <v>3883843</v>
      </c>
      <c r="D1384" s="1">
        <f t="shared" si="109"/>
        <v>3.8839999999999999</v>
      </c>
      <c r="E1384">
        <v>-0.115137</v>
      </c>
      <c r="F1384" s="15">
        <f t="shared" si="105"/>
        <v>-1.151</v>
      </c>
      <c r="G1384" s="1">
        <f t="shared" si="107"/>
        <v>-4.4704839999999999</v>
      </c>
      <c r="H1384" s="1">
        <f t="shared" si="106"/>
        <v>-0.44700000000000001</v>
      </c>
    </row>
    <row r="1385" spans="1:8" x14ac:dyDescent="0.25">
      <c r="A1385">
        <v>4146</v>
      </c>
      <c r="B1385" s="1">
        <f t="shared" si="108"/>
        <v>69</v>
      </c>
      <c r="C1385">
        <v>3884554</v>
      </c>
      <c r="D1385" s="1">
        <f t="shared" si="109"/>
        <v>3.8849999999999998</v>
      </c>
      <c r="E1385">
        <v>-0.119086</v>
      </c>
      <c r="F1385" s="15">
        <f t="shared" si="105"/>
        <v>-1.1910000000000001</v>
      </c>
      <c r="G1385" s="1">
        <f t="shared" si="107"/>
        <v>-4.6270350000000002</v>
      </c>
      <c r="H1385" s="1">
        <f t="shared" si="106"/>
        <v>-0.46300000000000002</v>
      </c>
    </row>
    <row r="1386" spans="1:8" x14ac:dyDescent="0.25">
      <c r="A1386">
        <v>4149</v>
      </c>
      <c r="B1386" s="1">
        <f t="shared" si="108"/>
        <v>69</v>
      </c>
      <c r="C1386">
        <v>3884475</v>
      </c>
      <c r="D1386" s="1">
        <f t="shared" si="109"/>
        <v>3.8839999999999999</v>
      </c>
      <c r="E1386">
        <v>-0.11916499999999999</v>
      </c>
      <c r="F1386" s="15">
        <f t="shared" si="105"/>
        <v>-1.1919999999999999</v>
      </c>
      <c r="G1386" s="1">
        <f t="shared" si="107"/>
        <v>-4.6297280000000001</v>
      </c>
      <c r="H1386" s="1">
        <f t="shared" si="106"/>
        <v>-0.46300000000000002</v>
      </c>
    </row>
    <row r="1387" spans="1:8" x14ac:dyDescent="0.25">
      <c r="A1387">
        <v>4152</v>
      </c>
      <c r="B1387" s="1">
        <f t="shared" si="108"/>
        <v>69</v>
      </c>
      <c r="C1387">
        <v>3884633</v>
      </c>
      <c r="D1387" s="1">
        <f t="shared" si="109"/>
        <v>3.8849999999999998</v>
      </c>
      <c r="E1387">
        <v>-0.11892800000000001</v>
      </c>
      <c r="F1387" s="15">
        <f t="shared" si="105"/>
        <v>-1.1890000000000001</v>
      </c>
      <c r="G1387" s="1">
        <f t="shared" si="107"/>
        <v>-4.6192650000000004</v>
      </c>
      <c r="H1387" s="1">
        <f t="shared" si="106"/>
        <v>-0.46200000000000002</v>
      </c>
    </row>
    <row r="1388" spans="1:8" x14ac:dyDescent="0.25">
      <c r="A1388">
        <v>4155</v>
      </c>
      <c r="B1388" s="1">
        <f t="shared" si="108"/>
        <v>69</v>
      </c>
      <c r="C1388">
        <v>3884554</v>
      </c>
      <c r="D1388" s="1">
        <f t="shared" si="109"/>
        <v>3.8849999999999998</v>
      </c>
      <c r="E1388">
        <v>-0.119086</v>
      </c>
      <c r="F1388" s="15">
        <f t="shared" si="105"/>
        <v>-1.1910000000000001</v>
      </c>
      <c r="G1388" s="1">
        <f t="shared" si="107"/>
        <v>-4.6270350000000002</v>
      </c>
      <c r="H1388" s="1">
        <f t="shared" si="106"/>
        <v>-0.46300000000000002</v>
      </c>
    </row>
    <row r="1389" spans="1:8" x14ac:dyDescent="0.25">
      <c r="A1389">
        <v>4158</v>
      </c>
      <c r="B1389" s="1">
        <f t="shared" si="108"/>
        <v>69</v>
      </c>
      <c r="C1389">
        <v>3884791</v>
      </c>
      <c r="D1389" s="1">
        <f t="shared" si="109"/>
        <v>3.8849999999999998</v>
      </c>
      <c r="E1389">
        <v>-0.119717</v>
      </c>
      <c r="F1389" s="15">
        <f t="shared" si="105"/>
        <v>-1.1970000000000001</v>
      </c>
      <c r="G1389" s="1">
        <f t="shared" si="107"/>
        <v>-4.6503449999999997</v>
      </c>
      <c r="H1389" s="1">
        <f t="shared" si="106"/>
        <v>-0.46500000000000002</v>
      </c>
    </row>
    <row r="1390" spans="1:8" x14ac:dyDescent="0.25">
      <c r="A1390">
        <v>4161</v>
      </c>
      <c r="B1390" s="1">
        <f t="shared" si="108"/>
        <v>69</v>
      </c>
      <c r="C1390">
        <v>3884791</v>
      </c>
      <c r="D1390" s="1">
        <f t="shared" si="109"/>
        <v>3.8849999999999998</v>
      </c>
      <c r="E1390">
        <v>-0.119481</v>
      </c>
      <c r="F1390" s="15">
        <f t="shared" si="105"/>
        <v>-1.1950000000000001</v>
      </c>
      <c r="G1390" s="1">
        <f t="shared" si="107"/>
        <v>-4.6425749999999999</v>
      </c>
      <c r="H1390" s="1">
        <f t="shared" si="106"/>
        <v>-0.46400000000000002</v>
      </c>
    </row>
    <row r="1391" spans="1:8" x14ac:dyDescent="0.25">
      <c r="A1391">
        <v>4164</v>
      </c>
      <c r="B1391" s="1">
        <f t="shared" si="108"/>
        <v>69</v>
      </c>
      <c r="C1391">
        <v>3884870</v>
      </c>
      <c r="D1391" s="1">
        <f t="shared" si="109"/>
        <v>3.8849999999999998</v>
      </c>
      <c r="E1391">
        <v>-0.118691</v>
      </c>
      <c r="F1391" s="15">
        <f t="shared" si="105"/>
        <v>-1.1870000000000001</v>
      </c>
      <c r="G1391" s="1">
        <f t="shared" si="107"/>
        <v>-4.6114949999999997</v>
      </c>
      <c r="H1391" s="1">
        <f t="shared" si="106"/>
        <v>-0.46100000000000002</v>
      </c>
    </row>
    <row r="1392" spans="1:8" x14ac:dyDescent="0.25">
      <c r="A1392">
        <v>4167</v>
      </c>
      <c r="B1392" s="1">
        <f t="shared" si="108"/>
        <v>69</v>
      </c>
      <c r="C1392">
        <v>3884949</v>
      </c>
      <c r="D1392" s="1">
        <f t="shared" si="109"/>
        <v>3.8849999999999998</v>
      </c>
      <c r="E1392">
        <v>-0.120112</v>
      </c>
      <c r="F1392" s="15">
        <f t="shared" si="105"/>
        <v>-1.2010000000000001</v>
      </c>
      <c r="G1392" s="1">
        <f t="shared" si="107"/>
        <v>-4.6658850000000003</v>
      </c>
      <c r="H1392" s="1">
        <f t="shared" si="106"/>
        <v>-0.46700000000000003</v>
      </c>
    </row>
    <row r="1393" spans="1:8" x14ac:dyDescent="0.25">
      <c r="A1393">
        <v>4170</v>
      </c>
      <c r="B1393" s="1">
        <f t="shared" si="108"/>
        <v>70</v>
      </c>
      <c r="C1393">
        <v>3884870</v>
      </c>
      <c r="D1393" s="1">
        <f t="shared" si="109"/>
        <v>3.8849999999999998</v>
      </c>
      <c r="E1393">
        <v>-0.11892800000000001</v>
      </c>
      <c r="F1393" s="15">
        <f t="shared" si="105"/>
        <v>-1.1890000000000001</v>
      </c>
      <c r="G1393" s="1">
        <f t="shared" si="107"/>
        <v>-4.6192650000000004</v>
      </c>
      <c r="H1393" s="1">
        <f t="shared" si="106"/>
        <v>-0.46200000000000002</v>
      </c>
    </row>
    <row r="1394" spans="1:8" x14ac:dyDescent="0.25">
      <c r="A1394">
        <v>4173</v>
      </c>
      <c r="B1394" s="1">
        <f t="shared" si="108"/>
        <v>70</v>
      </c>
      <c r="C1394">
        <v>3884949</v>
      </c>
      <c r="D1394" s="1">
        <f t="shared" si="109"/>
        <v>3.8849999999999998</v>
      </c>
      <c r="E1394">
        <v>-0.119717</v>
      </c>
      <c r="F1394" s="15">
        <f t="shared" si="105"/>
        <v>-1.1970000000000001</v>
      </c>
      <c r="G1394" s="1">
        <f t="shared" si="107"/>
        <v>-4.6503449999999997</v>
      </c>
      <c r="H1394" s="1">
        <f t="shared" si="106"/>
        <v>-0.46500000000000002</v>
      </c>
    </row>
    <row r="1395" spans="1:8" x14ac:dyDescent="0.25">
      <c r="A1395">
        <v>4176</v>
      </c>
      <c r="B1395" s="1">
        <f t="shared" si="108"/>
        <v>70</v>
      </c>
      <c r="C1395">
        <v>3885028</v>
      </c>
      <c r="D1395" s="1">
        <f t="shared" si="109"/>
        <v>3.8849999999999998</v>
      </c>
      <c r="E1395">
        <v>-0.119244</v>
      </c>
      <c r="F1395" s="15">
        <f t="shared" si="105"/>
        <v>-1.1919999999999999</v>
      </c>
      <c r="G1395" s="1">
        <f t="shared" si="107"/>
        <v>-4.6309199999999997</v>
      </c>
      <c r="H1395" s="1">
        <f t="shared" si="106"/>
        <v>-0.46300000000000002</v>
      </c>
    </row>
    <row r="1396" spans="1:8" x14ac:dyDescent="0.25">
      <c r="A1396">
        <v>4179</v>
      </c>
      <c r="B1396" s="1">
        <f t="shared" si="108"/>
        <v>70</v>
      </c>
      <c r="C1396">
        <v>3885107</v>
      </c>
      <c r="D1396" s="1">
        <f t="shared" si="109"/>
        <v>3.8849999999999998</v>
      </c>
      <c r="E1396">
        <v>-0.11916499999999999</v>
      </c>
      <c r="F1396" s="15">
        <f t="shared" si="105"/>
        <v>-1.1919999999999999</v>
      </c>
      <c r="G1396" s="1">
        <f t="shared" si="107"/>
        <v>-4.6309199999999997</v>
      </c>
      <c r="H1396" s="1">
        <f t="shared" si="106"/>
        <v>-0.46300000000000002</v>
      </c>
    </row>
    <row r="1397" spans="1:8" x14ac:dyDescent="0.25">
      <c r="A1397">
        <v>4182</v>
      </c>
      <c r="B1397" s="1">
        <f t="shared" si="108"/>
        <v>70</v>
      </c>
      <c r="C1397">
        <v>3885186</v>
      </c>
      <c r="D1397" s="1">
        <f t="shared" si="109"/>
        <v>3.8849999999999998</v>
      </c>
      <c r="E1397">
        <v>-0.119796</v>
      </c>
      <c r="F1397" s="15">
        <f t="shared" si="105"/>
        <v>-1.198</v>
      </c>
      <c r="G1397" s="1">
        <f t="shared" si="107"/>
        <v>-4.6542299999999992</v>
      </c>
      <c r="H1397" s="1">
        <f t="shared" si="106"/>
        <v>-0.46500000000000002</v>
      </c>
    </row>
    <row r="1398" spans="1:8" x14ac:dyDescent="0.25">
      <c r="A1398">
        <v>4185</v>
      </c>
      <c r="B1398" s="1">
        <f t="shared" si="108"/>
        <v>70</v>
      </c>
      <c r="C1398">
        <v>3885107</v>
      </c>
      <c r="D1398" s="1">
        <f t="shared" si="109"/>
        <v>3.8849999999999998</v>
      </c>
      <c r="E1398">
        <v>-0.119875</v>
      </c>
      <c r="F1398" s="15">
        <f t="shared" si="105"/>
        <v>-1.1990000000000001</v>
      </c>
      <c r="G1398" s="1">
        <f t="shared" si="107"/>
        <v>-4.6581149999999996</v>
      </c>
      <c r="H1398" s="1">
        <f t="shared" si="106"/>
        <v>-0.46600000000000003</v>
      </c>
    </row>
    <row r="1399" spans="1:8" x14ac:dyDescent="0.25">
      <c r="A1399">
        <v>4188</v>
      </c>
      <c r="B1399" s="1">
        <f t="shared" si="108"/>
        <v>70</v>
      </c>
      <c r="C1399">
        <v>3885186</v>
      </c>
      <c r="D1399" s="1">
        <f t="shared" si="109"/>
        <v>3.8849999999999998</v>
      </c>
      <c r="E1399">
        <v>-0.120033</v>
      </c>
      <c r="F1399" s="15">
        <f t="shared" si="105"/>
        <v>-1.2</v>
      </c>
      <c r="G1399" s="1">
        <f t="shared" si="107"/>
        <v>-4.6619999999999999</v>
      </c>
      <c r="H1399" s="1">
        <f t="shared" si="106"/>
        <v>-0.46600000000000003</v>
      </c>
    </row>
    <row r="1400" spans="1:8" x14ac:dyDescent="0.25">
      <c r="A1400">
        <v>4191</v>
      </c>
      <c r="B1400" s="1">
        <f t="shared" si="108"/>
        <v>70</v>
      </c>
      <c r="C1400">
        <v>3885344</v>
      </c>
      <c r="D1400" s="1">
        <f t="shared" si="109"/>
        <v>3.8849999999999998</v>
      </c>
      <c r="E1400">
        <v>-0.120586</v>
      </c>
      <c r="F1400" s="15">
        <f t="shared" si="105"/>
        <v>-1.206</v>
      </c>
      <c r="G1400" s="1">
        <f t="shared" si="107"/>
        <v>-4.6853099999999994</v>
      </c>
      <c r="H1400" s="1">
        <f t="shared" si="106"/>
        <v>-0.46899999999999997</v>
      </c>
    </row>
    <row r="1401" spans="1:8" x14ac:dyDescent="0.25">
      <c r="A1401">
        <v>4194</v>
      </c>
      <c r="B1401" s="1">
        <f t="shared" si="108"/>
        <v>70</v>
      </c>
      <c r="C1401">
        <v>3885423</v>
      </c>
      <c r="D1401" s="1">
        <f t="shared" si="109"/>
        <v>3.8849999999999998</v>
      </c>
      <c r="E1401">
        <v>-0.119796</v>
      </c>
      <c r="F1401" s="15">
        <f t="shared" si="105"/>
        <v>-1.198</v>
      </c>
      <c r="G1401" s="1">
        <f t="shared" si="107"/>
        <v>-4.6542299999999992</v>
      </c>
      <c r="H1401" s="1">
        <f t="shared" si="106"/>
        <v>-0.46500000000000002</v>
      </c>
    </row>
    <row r="1402" spans="1:8" x14ac:dyDescent="0.25">
      <c r="A1402">
        <v>4197</v>
      </c>
      <c r="B1402" s="1">
        <f t="shared" si="108"/>
        <v>70</v>
      </c>
      <c r="C1402">
        <v>3885423</v>
      </c>
      <c r="D1402" s="1">
        <f t="shared" si="109"/>
        <v>3.8849999999999998</v>
      </c>
      <c r="E1402">
        <v>-0.120112</v>
      </c>
      <c r="F1402" s="15">
        <f t="shared" si="105"/>
        <v>-1.2010000000000001</v>
      </c>
      <c r="G1402" s="1">
        <f t="shared" si="107"/>
        <v>-4.6658850000000003</v>
      </c>
      <c r="H1402" s="1">
        <f t="shared" si="106"/>
        <v>-0.46700000000000003</v>
      </c>
    </row>
    <row r="1403" spans="1:8" x14ac:dyDescent="0.25">
      <c r="A1403">
        <v>4200</v>
      </c>
      <c r="B1403" s="1">
        <f t="shared" si="108"/>
        <v>70</v>
      </c>
      <c r="C1403">
        <v>3885502</v>
      </c>
      <c r="D1403" s="1">
        <f t="shared" si="109"/>
        <v>3.8860000000000001</v>
      </c>
      <c r="E1403">
        <v>-0.12019100000000001</v>
      </c>
      <c r="F1403" s="15">
        <f t="shared" si="105"/>
        <v>-1.202</v>
      </c>
      <c r="G1403" s="1">
        <f t="shared" si="107"/>
        <v>-4.6709719999999999</v>
      </c>
      <c r="H1403" s="1">
        <f t="shared" si="106"/>
        <v>-0.46700000000000003</v>
      </c>
    </row>
    <row r="1404" spans="1:8" x14ac:dyDescent="0.25">
      <c r="A1404">
        <v>4203</v>
      </c>
      <c r="B1404" s="1">
        <f t="shared" si="108"/>
        <v>70</v>
      </c>
      <c r="C1404">
        <v>3885581</v>
      </c>
      <c r="D1404" s="1">
        <f t="shared" si="109"/>
        <v>3.8860000000000001</v>
      </c>
      <c r="E1404">
        <v>-0.120112</v>
      </c>
      <c r="F1404" s="15">
        <f t="shared" si="105"/>
        <v>-1.2010000000000001</v>
      </c>
      <c r="G1404" s="1">
        <f t="shared" si="107"/>
        <v>-4.6670860000000003</v>
      </c>
      <c r="H1404" s="1">
        <f t="shared" si="106"/>
        <v>-0.46700000000000003</v>
      </c>
    </row>
    <row r="1405" spans="1:8" x14ac:dyDescent="0.25">
      <c r="A1405">
        <v>4206</v>
      </c>
      <c r="B1405" s="1">
        <f t="shared" si="108"/>
        <v>70</v>
      </c>
      <c r="C1405">
        <v>3885581</v>
      </c>
      <c r="D1405" s="1">
        <f t="shared" si="109"/>
        <v>3.8860000000000001</v>
      </c>
      <c r="E1405">
        <v>-0.120823</v>
      </c>
      <c r="F1405" s="15">
        <f t="shared" si="105"/>
        <v>-1.208</v>
      </c>
      <c r="G1405" s="1">
        <f t="shared" si="107"/>
        <v>-4.6942880000000002</v>
      </c>
      <c r="H1405" s="1">
        <f t="shared" si="106"/>
        <v>-0.46899999999999997</v>
      </c>
    </row>
    <row r="1406" spans="1:8" x14ac:dyDescent="0.25">
      <c r="A1406">
        <v>4209</v>
      </c>
      <c r="B1406" s="1">
        <f t="shared" si="108"/>
        <v>70</v>
      </c>
      <c r="C1406">
        <v>3885739</v>
      </c>
      <c r="D1406" s="1">
        <f t="shared" si="109"/>
        <v>3.8860000000000001</v>
      </c>
      <c r="E1406">
        <v>-0.12098100000000001</v>
      </c>
      <c r="F1406" s="15">
        <f t="shared" si="105"/>
        <v>-1.21</v>
      </c>
      <c r="G1406" s="1">
        <f t="shared" si="107"/>
        <v>-4.7020600000000004</v>
      </c>
      <c r="H1406" s="1">
        <f t="shared" si="106"/>
        <v>-0.47</v>
      </c>
    </row>
    <row r="1407" spans="1:8" x14ac:dyDescent="0.25">
      <c r="A1407">
        <v>4212</v>
      </c>
      <c r="B1407" s="1">
        <f t="shared" si="108"/>
        <v>70</v>
      </c>
      <c r="C1407">
        <v>3885818</v>
      </c>
      <c r="D1407" s="1">
        <f t="shared" si="109"/>
        <v>3.8860000000000001</v>
      </c>
      <c r="E1407">
        <v>-0.121534</v>
      </c>
      <c r="F1407" s="15">
        <f t="shared" si="105"/>
        <v>-1.2150000000000001</v>
      </c>
      <c r="G1407" s="1">
        <f t="shared" si="107"/>
        <v>-4.7214900000000002</v>
      </c>
      <c r="H1407" s="1">
        <f t="shared" si="106"/>
        <v>-0.47199999999999998</v>
      </c>
    </row>
    <row r="1408" spans="1:8" x14ac:dyDescent="0.25">
      <c r="A1408">
        <v>4215</v>
      </c>
      <c r="B1408" s="1">
        <f t="shared" si="108"/>
        <v>70</v>
      </c>
      <c r="C1408">
        <v>3885818</v>
      </c>
      <c r="D1408" s="1">
        <f t="shared" si="109"/>
        <v>3.8860000000000001</v>
      </c>
      <c r="E1408">
        <v>-0.120586</v>
      </c>
      <c r="F1408" s="15">
        <f t="shared" si="105"/>
        <v>-1.206</v>
      </c>
      <c r="G1408" s="1">
        <f t="shared" si="107"/>
        <v>-4.6865160000000001</v>
      </c>
      <c r="H1408" s="1">
        <f t="shared" si="106"/>
        <v>-0.46899999999999997</v>
      </c>
    </row>
    <row r="1409" spans="1:8" x14ac:dyDescent="0.25">
      <c r="A1409">
        <v>4218</v>
      </c>
      <c r="B1409" s="1">
        <f t="shared" si="108"/>
        <v>70</v>
      </c>
      <c r="C1409">
        <v>3885818</v>
      </c>
      <c r="D1409" s="1">
        <f t="shared" si="109"/>
        <v>3.8860000000000001</v>
      </c>
      <c r="E1409">
        <v>-0.12019100000000001</v>
      </c>
      <c r="F1409" s="15">
        <f t="shared" si="105"/>
        <v>-1.202</v>
      </c>
      <c r="G1409" s="1">
        <f t="shared" si="107"/>
        <v>-4.6709719999999999</v>
      </c>
      <c r="H1409" s="1">
        <f t="shared" si="106"/>
        <v>-0.46700000000000003</v>
      </c>
    </row>
    <row r="1410" spans="1:8" x14ac:dyDescent="0.25">
      <c r="A1410">
        <v>4221</v>
      </c>
      <c r="B1410" s="1">
        <f t="shared" si="108"/>
        <v>70</v>
      </c>
      <c r="C1410">
        <v>3885581</v>
      </c>
      <c r="D1410" s="1">
        <f t="shared" si="109"/>
        <v>3.8860000000000001</v>
      </c>
      <c r="E1410">
        <v>-0.119244</v>
      </c>
      <c r="F1410" s="15">
        <f t="shared" si="105"/>
        <v>-1.1919999999999999</v>
      </c>
      <c r="G1410" s="1">
        <f t="shared" si="107"/>
        <v>-4.6321120000000002</v>
      </c>
      <c r="H1410" s="1">
        <f t="shared" si="106"/>
        <v>-0.46300000000000002</v>
      </c>
    </row>
    <row r="1411" spans="1:8" x14ac:dyDescent="0.25">
      <c r="A1411">
        <v>4224</v>
      </c>
      <c r="B1411" s="1">
        <f t="shared" si="108"/>
        <v>70</v>
      </c>
      <c r="C1411">
        <v>3885896</v>
      </c>
      <c r="D1411" s="1">
        <f t="shared" si="109"/>
        <v>3.8860000000000001</v>
      </c>
      <c r="E1411">
        <v>-0.120586</v>
      </c>
      <c r="F1411" s="15">
        <f t="shared" si="105"/>
        <v>-1.206</v>
      </c>
      <c r="G1411" s="1">
        <f t="shared" si="107"/>
        <v>-4.6865160000000001</v>
      </c>
      <c r="H1411" s="1">
        <f t="shared" si="106"/>
        <v>-0.46899999999999997</v>
      </c>
    </row>
    <row r="1412" spans="1:8" x14ac:dyDescent="0.25">
      <c r="A1412">
        <v>4227</v>
      </c>
      <c r="B1412" s="1">
        <f t="shared" si="108"/>
        <v>70</v>
      </c>
      <c r="C1412">
        <v>3885896</v>
      </c>
      <c r="D1412" s="1">
        <f t="shared" si="109"/>
        <v>3.8860000000000001</v>
      </c>
      <c r="E1412">
        <v>-0.120823</v>
      </c>
      <c r="F1412" s="15">
        <f t="shared" si="105"/>
        <v>-1.208</v>
      </c>
      <c r="G1412" s="1">
        <f t="shared" si="107"/>
        <v>-4.6942880000000002</v>
      </c>
      <c r="H1412" s="1">
        <f t="shared" si="106"/>
        <v>-0.46899999999999997</v>
      </c>
    </row>
    <row r="1413" spans="1:8" x14ac:dyDescent="0.25">
      <c r="A1413">
        <v>4230</v>
      </c>
      <c r="B1413" s="1">
        <f t="shared" si="108"/>
        <v>71</v>
      </c>
      <c r="C1413">
        <v>3886055</v>
      </c>
      <c r="D1413" s="1">
        <f t="shared" si="109"/>
        <v>3.8860000000000001</v>
      </c>
      <c r="E1413">
        <v>-0.121376</v>
      </c>
      <c r="F1413" s="15">
        <f t="shared" si="105"/>
        <v>-1.214</v>
      </c>
      <c r="G1413" s="1">
        <f t="shared" si="107"/>
        <v>-4.7176039999999997</v>
      </c>
      <c r="H1413" s="1">
        <f t="shared" si="106"/>
        <v>-0.47199999999999998</v>
      </c>
    </row>
    <row r="1414" spans="1:8" x14ac:dyDescent="0.25">
      <c r="A1414">
        <v>4233</v>
      </c>
      <c r="B1414" s="1">
        <f t="shared" si="108"/>
        <v>71</v>
      </c>
      <c r="C1414">
        <v>3886055</v>
      </c>
      <c r="D1414" s="1">
        <f t="shared" si="109"/>
        <v>3.8860000000000001</v>
      </c>
      <c r="E1414">
        <v>-0.12106</v>
      </c>
      <c r="F1414" s="15">
        <f t="shared" si="105"/>
        <v>-1.2110000000000001</v>
      </c>
      <c r="G1414" s="1">
        <f t="shared" si="107"/>
        <v>-4.7059460000000009</v>
      </c>
      <c r="H1414" s="1">
        <f t="shared" si="106"/>
        <v>-0.47099999999999997</v>
      </c>
    </row>
    <row r="1415" spans="1:8" x14ac:dyDescent="0.25">
      <c r="A1415">
        <v>4236</v>
      </c>
      <c r="B1415" s="1">
        <f t="shared" si="108"/>
        <v>71</v>
      </c>
      <c r="C1415">
        <v>3886212</v>
      </c>
      <c r="D1415" s="1">
        <f t="shared" si="109"/>
        <v>3.8860000000000001</v>
      </c>
      <c r="E1415">
        <v>-0.121139</v>
      </c>
      <c r="F1415" s="15">
        <f t="shared" ref="F1415:F1478" si="110">ROUND(E1415*10,3)</f>
        <v>-1.2110000000000001</v>
      </c>
      <c r="G1415" s="1">
        <f t="shared" si="107"/>
        <v>-4.7059460000000009</v>
      </c>
      <c r="H1415" s="1">
        <f t="shared" ref="H1415:H1478" si="111">ROUND(G1415/10,3)</f>
        <v>-0.47099999999999997</v>
      </c>
    </row>
    <row r="1416" spans="1:8" x14ac:dyDescent="0.25">
      <c r="A1416">
        <v>4239</v>
      </c>
      <c r="B1416" s="1">
        <f t="shared" si="108"/>
        <v>71</v>
      </c>
      <c r="C1416">
        <v>3886212</v>
      </c>
      <c r="D1416" s="1">
        <f t="shared" si="109"/>
        <v>3.8860000000000001</v>
      </c>
      <c r="E1416">
        <v>-0.12106</v>
      </c>
      <c r="F1416" s="15">
        <f t="shared" si="110"/>
        <v>-1.2110000000000001</v>
      </c>
      <c r="G1416" s="1">
        <f t="shared" ref="G1416:G1479" si="112">D1416*F1416</f>
        <v>-4.7059460000000009</v>
      </c>
      <c r="H1416" s="1">
        <f t="shared" si="111"/>
        <v>-0.47099999999999997</v>
      </c>
    </row>
    <row r="1417" spans="1:8" x14ac:dyDescent="0.25">
      <c r="A1417">
        <v>4242</v>
      </c>
      <c r="B1417" s="1">
        <f t="shared" ref="B1417:B1480" si="113">ROUND(A1417/60,0)</f>
        <v>71</v>
      </c>
      <c r="C1417">
        <v>3886212</v>
      </c>
      <c r="D1417" s="1">
        <f t="shared" ref="D1417:D1480" si="114">ROUND(C1417/1000000,3)</f>
        <v>3.8860000000000001</v>
      </c>
      <c r="E1417">
        <v>-0.120744</v>
      </c>
      <c r="F1417" s="15">
        <f t="shared" si="110"/>
        <v>-1.2070000000000001</v>
      </c>
      <c r="G1417" s="1">
        <f t="shared" si="112"/>
        <v>-4.6904020000000006</v>
      </c>
      <c r="H1417" s="1">
        <f t="shared" si="111"/>
        <v>-0.46899999999999997</v>
      </c>
    </row>
    <row r="1418" spans="1:8" x14ac:dyDescent="0.25">
      <c r="A1418">
        <v>4245</v>
      </c>
      <c r="B1418" s="1">
        <f t="shared" si="113"/>
        <v>71</v>
      </c>
      <c r="C1418">
        <v>3886449</v>
      </c>
      <c r="D1418" s="1">
        <f t="shared" si="114"/>
        <v>3.8860000000000001</v>
      </c>
      <c r="E1418">
        <v>-0.12200800000000001</v>
      </c>
      <c r="F1418" s="15">
        <f t="shared" si="110"/>
        <v>-1.22</v>
      </c>
      <c r="G1418" s="1">
        <f t="shared" si="112"/>
        <v>-4.74092</v>
      </c>
      <c r="H1418" s="1">
        <f t="shared" si="111"/>
        <v>-0.47399999999999998</v>
      </c>
    </row>
    <row r="1419" spans="1:8" x14ac:dyDescent="0.25">
      <c r="A1419">
        <v>4248</v>
      </c>
      <c r="B1419" s="1">
        <f t="shared" si="113"/>
        <v>71</v>
      </c>
      <c r="C1419">
        <v>3886370</v>
      </c>
      <c r="D1419" s="1">
        <f t="shared" si="114"/>
        <v>3.8860000000000001</v>
      </c>
      <c r="E1419">
        <v>-0.121534</v>
      </c>
      <c r="F1419" s="15">
        <f t="shared" si="110"/>
        <v>-1.2150000000000001</v>
      </c>
      <c r="G1419" s="1">
        <f t="shared" si="112"/>
        <v>-4.7214900000000002</v>
      </c>
      <c r="H1419" s="1">
        <f t="shared" si="111"/>
        <v>-0.47199999999999998</v>
      </c>
    </row>
    <row r="1420" spans="1:8" x14ac:dyDescent="0.25">
      <c r="A1420">
        <v>4251</v>
      </c>
      <c r="B1420" s="1">
        <f t="shared" si="113"/>
        <v>71</v>
      </c>
      <c r="C1420">
        <v>3886370</v>
      </c>
      <c r="D1420" s="1">
        <f t="shared" si="114"/>
        <v>3.8860000000000001</v>
      </c>
      <c r="E1420">
        <v>-0.121534</v>
      </c>
      <c r="F1420" s="15">
        <f t="shared" si="110"/>
        <v>-1.2150000000000001</v>
      </c>
      <c r="G1420" s="1">
        <f t="shared" si="112"/>
        <v>-4.7214900000000002</v>
      </c>
      <c r="H1420" s="1">
        <f t="shared" si="111"/>
        <v>-0.47199999999999998</v>
      </c>
    </row>
    <row r="1421" spans="1:8" x14ac:dyDescent="0.25">
      <c r="A1421">
        <v>4254</v>
      </c>
      <c r="B1421" s="1">
        <f t="shared" si="113"/>
        <v>71</v>
      </c>
      <c r="C1421">
        <v>3886449</v>
      </c>
      <c r="D1421" s="1">
        <f t="shared" si="114"/>
        <v>3.8860000000000001</v>
      </c>
      <c r="E1421">
        <v>-0.12121800000000001</v>
      </c>
      <c r="F1421" s="15">
        <f t="shared" si="110"/>
        <v>-1.212</v>
      </c>
      <c r="G1421" s="1">
        <f t="shared" si="112"/>
        <v>-4.7098319999999996</v>
      </c>
      <c r="H1421" s="1">
        <f t="shared" si="111"/>
        <v>-0.47099999999999997</v>
      </c>
    </row>
    <row r="1422" spans="1:8" x14ac:dyDescent="0.25">
      <c r="A1422">
        <v>4257</v>
      </c>
      <c r="B1422" s="1">
        <f t="shared" si="113"/>
        <v>71</v>
      </c>
      <c r="C1422">
        <v>3886292</v>
      </c>
      <c r="D1422" s="1">
        <f t="shared" si="114"/>
        <v>3.8860000000000001</v>
      </c>
      <c r="E1422">
        <v>-0.12027</v>
      </c>
      <c r="F1422" s="15">
        <f t="shared" si="110"/>
        <v>-1.2030000000000001</v>
      </c>
      <c r="G1422" s="1">
        <f t="shared" si="112"/>
        <v>-4.6748580000000004</v>
      </c>
      <c r="H1422" s="1">
        <f t="shared" si="111"/>
        <v>-0.46700000000000003</v>
      </c>
    </row>
    <row r="1423" spans="1:8" x14ac:dyDescent="0.25">
      <c r="A1423">
        <v>4260</v>
      </c>
      <c r="B1423" s="1">
        <f t="shared" si="113"/>
        <v>71</v>
      </c>
      <c r="C1423">
        <v>3886528</v>
      </c>
      <c r="D1423" s="1">
        <f t="shared" si="114"/>
        <v>3.887</v>
      </c>
      <c r="E1423">
        <v>-0.12121800000000001</v>
      </c>
      <c r="F1423" s="15">
        <f t="shared" si="110"/>
        <v>-1.212</v>
      </c>
      <c r="G1423" s="1">
        <f t="shared" si="112"/>
        <v>-4.7110440000000002</v>
      </c>
      <c r="H1423" s="1">
        <f t="shared" si="111"/>
        <v>-0.47099999999999997</v>
      </c>
    </row>
    <row r="1424" spans="1:8" x14ac:dyDescent="0.25">
      <c r="A1424">
        <v>4263</v>
      </c>
      <c r="B1424" s="1">
        <f t="shared" si="113"/>
        <v>71</v>
      </c>
      <c r="C1424">
        <v>3886607</v>
      </c>
      <c r="D1424" s="1">
        <f t="shared" si="114"/>
        <v>3.887</v>
      </c>
      <c r="E1424">
        <v>-0.12200800000000001</v>
      </c>
      <c r="F1424" s="15">
        <f t="shared" si="110"/>
        <v>-1.22</v>
      </c>
      <c r="G1424" s="1">
        <f t="shared" si="112"/>
        <v>-4.74214</v>
      </c>
      <c r="H1424" s="1">
        <f t="shared" si="111"/>
        <v>-0.47399999999999998</v>
      </c>
    </row>
    <row r="1425" spans="1:8" x14ac:dyDescent="0.25">
      <c r="A1425">
        <v>4266</v>
      </c>
      <c r="B1425" s="1">
        <f t="shared" si="113"/>
        <v>71</v>
      </c>
      <c r="C1425">
        <v>3886844</v>
      </c>
      <c r="D1425" s="1">
        <f t="shared" si="114"/>
        <v>3.887</v>
      </c>
      <c r="E1425">
        <v>-0.121297</v>
      </c>
      <c r="F1425" s="15">
        <f t="shared" si="110"/>
        <v>-1.2130000000000001</v>
      </c>
      <c r="G1425" s="1">
        <f t="shared" si="112"/>
        <v>-4.714931</v>
      </c>
      <c r="H1425" s="1">
        <f t="shared" si="111"/>
        <v>-0.47099999999999997</v>
      </c>
    </row>
    <row r="1426" spans="1:8" x14ac:dyDescent="0.25">
      <c r="A1426">
        <v>4269</v>
      </c>
      <c r="B1426" s="1">
        <f t="shared" si="113"/>
        <v>71</v>
      </c>
      <c r="C1426">
        <v>3886765</v>
      </c>
      <c r="D1426" s="1">
        <f t="shared" si="114"/>
        <v>3.887</v>
      </c>
      <c r="E1426">
        <v>-0.121929</v>
      </c>
      <c r="F1426" s="15">
        <f t="shared" si="110"/>
        <v>-1.2190000000000001</v>
      </c>
      <c r="G1426" s="1">
        <f t="shared" si="112"/>
        <v>-4.7382530000000003</v>
      </c>
      <c r="H1426" s="1">
        <f t="shared" si="111"/>
        <v>-0.47399999999999998</v>
      </c>
    </row>
    <row r="1427" spans="1:8" x14ac:dyDescent="0.25">
      <c r="A1427">
        <v>4272</v>
      </c>
      <c r="B1427" s="1">
        <f t="shared" si="113"/>
        <v>71</v>
      </c>
      <c r="C1427">
        <v>3886765</v>
      </c>
      <c r="D1427" s="1">
        <f t="shared" si="114"/>
        <v>3.887</v>
      </c>
      <c r="E1427">
        <v>-0.12224400000000001</v>
      </c>
      <c r="F1427" s="15">
        <f t="shared" si="110"/>
        <v>-1.222</v>
      </c>
      <c r="G1427" s="1">
        <f t="shared" si="112"/>
        <v>-4.7499139999999995</v>
      </c>
      <c r="H1427" s="1">
        <f t="shared" si="111"/>
        <v>-0.47499999999999998</v>
      </c>
    </row>
    <row r="1428" spans="1:8" x14ac:dyDescent="0.25">
      <c r="A1428">
        <v>4275</v>
      </c>
      <c r="B1428" s="1">
        <f t="shared" si="113"/>
        <v>71</v>
      </c>
      <c r="C1428">
        <v>3886844</v>
      </c>
      <c r="D1428" s="1">
        <f t="shared" si="114"/>
        <v>3.887</v>
      </c>
      <c r="E1428">
        <v>-0.12098100000000001</v>
      </c>
      <c r="F1428" s="15">
        <f t="shared" si="110"/>
        <v>-1.21</v>
      </c>
      <c r="G1428" s="1">
        <f t="shared" si="112"/>
        <v>-4.7032699999999998</v>
      </c>
      <c r="H1428" s="1">
        <f t="shared" si="111"/>
        <v>-0.47</v>
      </c>
    </row>
    <row r="1429" spans="1:8" x14ac:dyDescent="0.25">
      <c r="A1429">
        <v>4278</v>
      </c>
      <c r="B1429" s="1">
        <f t="shared" si="113"/>
        <v>71</v>
      </c>
      <c r="C1429">
        <v>3886844</v>
      </c>
      <c r="D1429" s="1">
        <f t="shared" si="114"/>
        <v>3.887</v>
      </c>
      <c r="E1429">
        <v>-0.12200800000000001</v>
      </c>
      <c r="F1429" s="15">
        <f t="shared" si="110"/>
        <v>-1.22</v>
      </c>
      <c r="G1429" s="1">
        <f t="shared" si="112"/>
        <v>-4.74214</v>
      </c>
      <c r="H1429" s="1">
        <f t="shared" si="111"/>
        <v>-0.47399999999999998</v>
      </c>
    </row>
    <row r="1430" spans="1:8" x14ac:dyDescent="0.25">
      <c r="A1430">
        <v>4281</v>
      </c>
      <c r="B1430" s="1">
        <f t="shared" si="113"/>
        <v>71</v>
      </c>
      <c r="C1430">
        <v>3886923</v>
      </c>
      <c r="D1430" s="1">
        <f t="shared" si="114"/>
        <v>3.887</v>
      </c>
      <c r="E1430">
        <v>-0.12169199999999999</v>
      </c>
      <c r="F1430" s="15">
        <f t="shared" si="110"/>
        <v>-1.2170000000000001</v>
      </c>
      <c r="G1430" s="1">
        <f t="shared" si="112"/>
        <v>-4.7304790000000008</v>
      </c>
      <c r="H1430" s="1">
        <f t="shared" si="111"/>
        <v>-0.47299999999999998</v>
      </c>
    </row>
    <row r="1431" spans="1:8" x14ac:dyDescent="0.25">
      <c r="A1431">
        <v>4284</v>
      </c>
      <c r="B1431" s="1">
        <f t="shared" si="113"/>
        <v>71</v>
      </c>
      <c r="C1431">
        <v>3887081</v>
      </c>
      <c r="D1431" s="1">
        <f t="shared" si="114"/>
        <v>3.887</v>
      </c>
      <c r="E1431">
        <v>-0.121771</v>
      </c>
      <c r="F1431" s="15">
        <f t="shared" si="110"/>
        <v>-1.218</v>
      </c>
      <c r="G1431" s="1">
        <f t="shared" si="112"/>
        <v>-4.7343659999999996</v>
      </c>
      <c r="H1431" s="1">
        <f t="shared" si="111"/>
        <v>-0.47299999999999998</v>
      </c>
    </row>
    <row r="1432" spans="1:8" x14ac:dyDescent="0.25">
      <c r="A1432">
        <v>4287</v>
      </c>
      <c r="B1432" s="1">
        <f t="shared" si="113"/>
        <v>71</v>
      </c>
      <c r="C1432">
        <v>3887002</v>
      </c>
      <c r="D1432" s="1">
        <f t="shared" si="114"/>
        <v>3.887</v>
      </c>
      <c r="E1432">
        <v>-0.122797</v>
      </c>
      <c r="F1432" s="15">
        <f t="shared" si="110"/>
        <v>-1.228</v>
      </c>
      <c r="G1432" s="1">
        <f t="shared" si="112"/>
        <v>-4.7732359999999998</v>
      </c>
      <c r="H1432" s="1">
        <f t="shared" si="111"/>
        <v>-0.47699999999999998</v>
      </c>
    </row>
    <row r="1433" spans="1:8" x14ac:dyDescent="0.25">
      <c r="A1433">
        <v>4290</v>
      </c>
      <c r="B1433" s="1">
        <f t="shared" si="113"/>
        <v>72</v>
      </c>
      <c r="C1433">
        <v>3887002</v>
      </c>
      <c r="D1433" s="1">
        <f t="shared" si="114"/>
        <v>3.887</v>
      </c>
      <c r="E1433">
        <v>-0.12019100000000001</v>
      </c>
      <c r="F1433" s="15">
        <f t="shared" si="110"/>
        <v>-1.202</v>
      </c>
      <c r="G1433" s="1">
        <f t="shared" si="112"/>
        <v>-4.672174</v>
      </c>
      <c r="H1433" s="1">
        <f t="shared" si="111"/>
        <v>-0.46700000000000003</v>
      </c>
    </row>
    <row r="1434" spans="1:8" x14ac:dyDescent="0.25">
      <c r="A1434">
        <v>4293</v>
      </c>
      <c r="B1434" s="1">
        <f t="shared" si="113"/>
        <v>72</v>
      </c>
      <c r="C1434">
        <v>3886449</v>
      </c>
      <c r="D1434" s="1">
        <f t="shared" si="114"/>
        <v>3.8860000000000001</v>
      </c>
      <c r="E1434">
        <v>-0.11916499999999999</v>
      </c>
      <c r="F1434" s="15">
        <f t="shared" si="110"/>
        <v>-1.1919999999999999</v>
      </c>
      <c r="G1434" s="1">
        <f t="shared" si="112"/>
        <v>-4.6321120000000002</v>
      </c>
      <c r="H1434" s="1">
        <f t="shared" si="111"/>
        <v>-0.46300000000000002</v>
      </c>
    </row>
    <row r="1435" spans="1:8" x14ac:dyDescent="0.25">
      <c r="A1435">
        <v>4296</v>
      </c>
      <c r="B1435" s="1">
        <f t="shared" si="113"/>
        <v>72</v>
      </c>
      <c r="C1435">
        <v>3887160</v>
      </c>
      <c r="D1435" s="1">
        <f t="shared" si="114"/>
        <v>3.887</v>
      </c>
      <c r="E1435">
        <v>-0.122402</v>
      </c>
      <c r="F1435" s="15">
        <f t="shared" si="110"/>
        <v>-1.224</v>
      </c>
      <c r="G1435" s="1">
        <f t="shared" si="112"/>
        <v>-4.7576879999999999</v>
      </c>
      <c r="H1435" s="1">
        <f t="shared" si="111"/>
        <v>-0.47599999999999998</v>
      </c>
    </row>
    <row r="1436" spans="1:8" x14ac:dyDescent="0.25">
      <c r="A1436">
        <v>4299</v>
      </c>
      <c r="B1436" s="1">
        <f t="shared" si="113"/>
        <v>72</v>
      </c>
      <c r="C1436">
        <v>3887397</v>
      </c>
      <c r="D1436" s="1">
        <f t="shared" si="114"/>
        <v>3.887</v>
      </c>
      <c r="E1436">
        <v>-0.122402</v>
      </c>
      <c r="F1436" s="15">
        <f t="shared" si="110"/>
        <v>-1.224</v>
      </c>
      <c r="G1436" s="1">
        <f t="shared" si="112"/>
        <v>-4.7576879999999999</v>
      </c>
      <c r="H1436" s="1">
        <f t="shared" si="111"/>
        <v>-0.47599999999999998</v>
      </c>
    </row>
    <row r="1437" spans="1:8" x14ac:dyDescent="0.25">
      <c r="A1437">
        <v>4302</v>
      </c>
      <c r="B1437" s="1">
        <f t="shared" si="113"/>
        <v>72</v>
      </c>
      <c r="C1437">
        <v>3887160</v>
      </c>
      <c r="D1437" s="1">
        <f t="shared" si="114"/>
        <v>3.887</v>
      </c>
      <c r="E1437">
        <v>-0.12271799999999999</v>
      </c>
      <c r="F1437" s="15">
        <f t="shared" si="110"/>
        <v>-1.2270000000000001</v>
      </c>
      <c r="G1437" s="1">
        <f t="shared" si="112"/>
        <v>-4.7693490000000001</v>
      </c>
      <c r="H1437" s="1">
        <f t="shared" si="111"/>
        <v>-0.47699999999999998</v>
      </c>
    </row>
    <row r="1438" spans="1:8" x14ac:dyDescent="0.25">
      <c r="A1438">
        <v>4305</v>
      </c>
      <c r="B1438" s="1">
        <f t="shared" si="113"/>
        <v>72</v>
      </c>
      <c r="C1438">
        <v>3887318</v>
      </c>
      <c r="D1438" s="1">
        <f t="shared" si="114"/>
        <v>3.887</v>
      </c>
      <c r="E1438">
        <v>-0.123113</v>
      </c>
      <c r="F1438" s="15">
        <f t="shared" si="110"/>
        <v>-1.2310000000000001</v>
      </c>
      <c r="G1438" s="1">
        <f t="shared" si="112"/>
        <v>-4.784897</v>
      </c>
      <c r="H1438" s="1">
        <f t="shared" si="111"/>
        <v>-0.47799999999999998</v>
      </c>
    </row>
    <row r="1439" spans="1:8" x14ac:dyDescent="0.25">
      <c r="A1439">
        <v>4308</v>
      </c>
      <c r="B1439" s="1">
        <f t="shared" si="113"/>
        <v>72</v>
      </c>
      <c r="C1439">
        <v>3887397</v>
      </c>
      <c r="D1439" s="1">
        <f t="shared" si="114"/>
        <v>3.887</v>
      </c>
      <c r="E1439">
        <v>-0.121613</v>
      </c>
      <c r="F1439" s="15">
        <f t="shared" si="110"/>
        <v>-1.216</v>
      </c>
      <c r="G1439" s="1">
        <f t="shared" si="112"/>
        <v>-4.7265920000000001</v>
      </c>
      <c r="H1439" s="1">
        <f t="shared" si="111"/>
        <v>-0.47299999999999998</v>
      </c>
    </row>
    <row r="1440" spans="1:8" x14ac:dyDescent="0.25">
      <c r="A1440">
        <v>4311</v>
      </c>
      <c r="B1440" s="1">
        <f t="shared" si="113"/>
        <v>72</v>
      </c>
      <c r="C1440">
        <v>3887397</v>
      </c>
      <c r="D1440" s="1">
        <f t="shared" si="114"/>
        <v>3.887</v>
      </c>
      <c r="E1440">
        <v>-0.122087</v>
      </c>
      <c r="F1440" s="15">
        <f t="shared" si="110"/>
        <v>-1.2210000000000001</v>
      </c>
      <c r="G1440" s="1">
        <f t="shared" si="112"/>
        <v>-4.7460270000000007</v>
      </c>
      <c r="H1440" s="1">
        <f t="shared" si="111"/>
        <v>-0.47499999999999998</v>
      </c>
    </row>
    <row r="1441" spans="1:8" x14ac:dyDescent="0.25">
      <c r="A1441">
        <v>4314</v>
      </c>
      <c r="B1441" s="1">
        <f t="shared" si="113"/>
        <v>72</v>
      </c>
      <c r="C1441">
        <v>3887476</v>
      </c>
      <c r="D1441" s="1">
        <f t="shared" si="114"/>
        <v>3.887</v>
      </c>
      <c r="E1441">
        <v>-0.122323</v>
      </c>
      <c r="F1441" s="15">
        <f t="shared" si="110"/>
        <v>-1.2230000000000001</v>
      </c>
      <c r="G1441" s="1">
        <f t="shared" si="112"/>
        <v>-4.7538010000000002</v>
      </c>
      <c r="H1441" s="1">
        <f t="shared" si="111"/>
        <v>-0.47499999999999998</v>
      </c>
    </row>
    <row r="1442" spans="1:8" x14ac:dyDescent="0.25">
      <c r="A1442">
        <v>4317</v>
      </c>
      <c r="B1442" s="1">
        <f t="shared" si="113"/>
        <v>72</v>
      </c>
      <c r="C1442">
        <v>3887476</v>
      </c>
      <c r="D1442" s="1">
        <f t="shared" si="114"/>
        <v>3.887</v>
      </c>
      <c r="E1442">
        <v>-0.122797</v>
      </c>
      <c r="F1442" s="15">
        <f t="shared" si="110"/>
        <v>-1.228</v>
      </c>
      <c r="G1442" s="1">
        <f t="shared" si="112"/>
        <v>-4.7732359999999998</v>
      </c>
      <c r="H1442" s="1">
        <f t="shared" si="111"/>
        <v>-0.47699999999999998</v>
      </c>
    </row>
    <row r="1443" spans="1:8" x14ac:dyDescent="0.25">
      <c r="A1443">
        <v>4320</v>
      </c>
      <c r="B1443" s="1">
        <f t="shared" si="113"/>
        <v>72</v>
      </c>
      <c r="C1443">
        <v>3887713</v>
      </c>
      <c r="D1443" s="1">
        <f t="shared" si="114"/>
        <v>3.8879999999999999</v>
      </c>
      <c r="E1443">
        <v>-0.123429</v>
      </c>
      <c r="F1443" s="15">
        <f t="shared" si="110"/>
        <v>-1.234</v>
      </c>
      <c r="G1443" s="1">
        <f t="shared" si="112"/>
        <v>-4.7977919999999994</v>
      </c>
      <c r="H1443" s="1">
        <f t="shared" si="111"/>
        <v>-0.48</v>
      </c>
    </row>
    <row r="1444" spans="1:8" x14ac:dyDescent="0.25">
      <c r="A1444">
        <v>4323</v>
      </c>
      <c r="B1444" s="1">
        <f t="shared" si="113"/>
        <v>72</v>
      </c>
      <c r="C1444">
        <v>3887713</v>
      </c>
      <c r="D1444" s="1">
        <f t="shared" si="114"/>
        <v>3.8879999999999999</v>
      </c>
      <c r="E1444">
        <v>-0.12295499999999999</v>
      </c>
      <c r="F1444" s="15">
        <f t="shared" si="110"/>
        <v>-1.23</v>
      </c>
      <c r="G1444" s="1">
        <f t="shared" si="112"/>
        <v>-4.7822399999999998</v>
      </c>
      <c r="H1444" s="1">
        <f t="shared" si="111"/>
        <v>-0.47799999999999998</v>
      </c>
    </row>
    <row r="1445" spans="1:8" x14ac:dyDescent="0.25">
      <c r="A1445">
        <v>4326</v>
      </c>
      <c r="B1445" s="1">
        <f t="shared" si="113"/>
        <v>72</v>
      </c>
      <c r="C1445">
        <v>3887713</v>
      </c>
      <c r="D1445" s="1">
        <f t="shared" si="114"/>
        <v>3.8879999999999999</v>
      </c>
      <c r="E1445">
        <v>-0.12295499999999999</v>
      </c>
      <c r="F1445" s="15">
        <f t="shared" si="110"/>
        <v>-1.23</v>
      </c>
      <c r="G1445" s="1">
        <f t="shared" si="112"/>
        <v>-4.7822399999999998</v>
      </c>
      <c r="H1445" s="1">
        <f t="shared" si="111"/>
        <v>-0.47799999999999998</v>
      </c>
    </row>
    <row r="1446" spans="1:8" x14ac:dyDescent="0.25">
      <c r="A1446">
        <v>4329</v>
      </c>
      <c r="B1446" s="1">
        <f t="shared" si="113"/>
        <v>72</v>
      </c>
      <c r="C1446">
        <v>3887792</v>
      </c>
      <c r="D1446" s="1">
        <f t="shared" si="114"/>
        <v>3.8879999999999999</v>
      </c>
      <c r="E1446">
        <v>-0.12335</v>
      </c>
      <c r="F1446" s="15">
        <f t="shared" si="110"/>
        <v>-1.234</v>
      </c>
      <c r="G1446" s="1">
        <f t="shared" si="112"/>
        <v>-4.7977919999999994</v>
      </c>
      <c r="H1446" s="1">
        <f t="shared" si="111"/>
        <v>-0.48</v>
      </c>
    </row>
    <row r="1447" spans="1:8" x14ac:dyDescent="0.25">
      <c r="A1447">
        <v>4332</v>
      </c>
      <c r="B1447" s="1">
        <f t="shared" si="113"/>
        <v>72</v>
      </c>
      <c r="C1447">
        <v>3887634</v>
      </c>
      <c r="D1447" s="1">
        <f t="shared" si="114"/>
        <v>3.8879999999999999</v>
      </c>
      <c r="E1447">
        <v>-0.12185</v>
      </c>
      <c r="F1447" s="15">
        <f t="shared" si="110"/>
        <v>-1.2190000000000001</v>
      </c>
      <c r="G1447" s="1">
        <f t="shared" si="112"/>
        <v>-4.7394720000000001</v>
      </c>
      <c r="H1447" s="1">
        <f t="shared" si="111"/>
        <v>-0.47399999999999998</v>
      </c>
    </row>
    <row r="1448" spans="1:8" x14ac:dyDescent="0.25">
      <c r="A1448">
        <v>4335</v>
      </c>
      <c r="B1448" s="1">
        <f t="shared" si="113"/>
        <v>72</v>
      </c>
      <c r="C1448">
        <v>3887950</v>
      </c>
      <c r="D1448" s="1">
        <f t="shared" si="114"/>
        <v>3.8879999999999999</v>
      </c>
      <c r="E1448">
        <v>-0.12350800000000001</v>
      </c>
      <c r="F1448" s="15">
        <f t="shared" si="110"/>
        <v>-1.2350000000000001</v>
      </c>
      <c r="G1448" s="1">
        <f t="shared" si="112"/>
        <v>-4.8016800000000002</v>
      </c>
      <c r="H1448" s="1">
        <f t="shared" si="111"/>
        <v>-0.48</v>
      </c>
    </row>
    <row r="1449" spans="1:8" x14ac:dyDescent="0.25">
      <c r="A1449">
        <v>4338</v>
      </c>
      <c r="B1449" s="1">
        <f t="shared" si="113"/>
        <v>72</v>
      </c>
      <c r="C1449">
        <v>3887950</v>
      </c>
      <c r="D1449" s="1">
        <f t="shared" si="114"/>
        <v>3.8879999999999999</v>
      </c>
      <c r="E1449">
        <v>-0.122876</v>
      </c>
      <c r="F1449" s="15">
        <f t="shared" si="110"/>
        <v>-1.2290000000000001</v>
      </c>
      <c r="G1449" s="1">
        <f t="shared" si="112"/>
        <v>-4.7783519999999999</v>
      </c>
      <c r="H1449" s="1">
        <f t="shared" si="111"/>
        <v>-0.47799999999999998</v>
      </c>
    </row>
    <row r="1450" spans="1:8" x14ac:dyDescent="0.25">
      <c r="A1450">
        <v>4341</v>
      </c>
      <c r="B1450" s="1">
        <f t="shared" si="113"/>
        <v>72</v>
      </c>
      <c r="C1450">
        <v>3888029</v>
      </c>
      <c r="D1450" s="1">
        <f t="shared" si="114"/>
        <v>3.8879999999999999</v>
      </c>
      <c r="E1450">
        <v>-0.123429</v>
      </c>
      <c r="F1450" s="15">
        <f t="shared" si="110"/>
        <v>-1.234</v>
      </c>
      <c r="G1450" s="1">
        <f t="shared" si="112"/>
        <v>-4.7977919999999994</v>
      </c>
      <c r="H1450" s="1">
        <f t="shared" si="111"/>
        <v>-0.48</v>
      </c>
    </row>
    <row r="1451" spans="1:8" x14ac:dyDescent="0.25">
      <c r="A1451">
        <v>4344</v>
      </c>
      <c r="B1451" s="1">
        <f t="shared" si="113"/>
        <v>72</v>
      </c>
      <c r="C1451">
        <v>3888029</v>
      </c>
      <c r="D1451" s="1">
        <f t="shared" si="114"/>
        <v>3.8879999999999999</v>
      </c>
      <c r="E1451">
        <v>-0.122797</v>
      </c>
      <c r="F1451" s="15">
        <f t="shared" si="110"/>
        <v>-1.228</v>
      </c>
      <c r="G1451" s="1">
        <f t="shared" si="112"/>
        <v>-4.774464</v>
      </c>
      <c r="H1451" s="1">
        <f t="shared" si="111"/>
        <v>-0.47699999999999998</v>
      </c>
    </row>
    <row r="1452" spans="1:8" x14ac:dyDescent="0.25">
      <c r="A1452">
        <v>4347</v>
      </c>
      <c r="B1452" s="1">
        <f t="shared" si="113"/>
        <v>72</v>
      </c>
      <c r="C1452">
        <v>3888108</v>
      </c>
      <c r="D1452" s="1">
        <f t="shared" si="114"/>
        <v>3.8879999999999999</v>
      </c>
      <c r="E1452">
        <v>-0.123824</v>
      </c>
      <c r="F1452" s="15">
        <f t="shared" si="110"/>
        <v>-1.238</v>
      </c>
      <c r="G1452" s="1">
        <f t="shared" si="112"/>
        <v>-4.8133439999999998</v>
      </c>
      <c r="H1452" s="1">
        <f t="shared" si="111"/>
        <v>-0.48099999999999998</v>
      </c>
    </row>
    <row r="1453" spans="1:8" x14ac:dyDescent="0.25">
      <c r="A1453">
        <v>4350</v>
      </c>
      <c r="B1453" s="1">
        <f t="shared" si="113"/>
        <v>73</v>
      </c>
      <c r="C1453">
        <v>3888187</v>
      </c>
      <c r="D1453" s="1">
        <f t="shared" si="114"/>
        <v>3.8879999999999999</v>
      </c>
      <c r="E1453">
        <v>-0.123903</v>
      </c>
      <c r="F1453" s="15">
        <f t="shared" si="110"/>
        <v>-1.2390000000000001</v>
      </c>
      <c r="G1453" s="1">
        <f t="shared" si="112"/>
        <v>-4.8172320000000006</v>
      </c>
      <c r="H1453" s="1">
        <f t="shared" si="111"/>
        <v>-0.48199999999999998</v>
      </c>
    </row>
    <row r="1454" spans="1:8" x14ac:dyDescent="0.25">
      <c r="A1454">
        <v>4353</v>
      </c>
      <c r="B1454" s="1">
        <f t="shared" si="113"/>
        <v>73</v>
      </c>
      <c r="C1454">
        <v>3888345</v>
      </c>
      <c r="D1454" s="1">
        <f t="shared" si="114"/>
        <v>3.8879999999999999</v>
      </c>
      <c r="E1454">
        <v>-0.12335</v>
      </c>
      <c r="F1454" s="15">
        <f t="shared" si="110"/>
        <v>-1.234</v>
      </c>
      <c r="G1454" s="1">
        <f t="shared" si="112"/>
        <v>-4.7977919999999994</v>
      </c>
      <c r="H1454" s="1">
        <f t="shared" si="111"/>
        <v>-0.48</v>
      </c>
    </row>
    <row r="1455" spans="1:8" x14ac:dyDescent="0.25">
      <c r="A1455">
        <v>4356</v>
      </c>
      <c r="B1455" s="1">
        <f t="shared" si="113"/>
        <v>73</v>
      </c>
      <c r="C1455">
        <v>3888187</v>
      </c>
      <c r="D1455" s="1">
        <f t="shared" si="114"/>
        <v>3.8879999999999999</v>
      </c>
      <c r="E1455">
        <v>-0.123903</v>
      </c>
      <c r="F1455" s="15">
        <f t="shared" si="110"/>
        <v>-1.2390000000000001</v>
      </c>
      <c r="G1455" s="1">
        <f t="shared" si="112"/>
        <v>-4.8172320000000006</v>
      </c>
      <c r="H1455" s="1">
        <f t="shared" si="111"/>
        <v>-0.48199999999999998</v>
      </c>
    </row>
    <row r="1456" spans="1:8" x14ac:dyDescent="0.25">
      <c r="A1456">
        <v>4359</v>
      </c>
      <c r="B1456" s="1">
        <f t="shared" si="113"/>
        <v>73</v>
      </c>
      <c r="C1456">
        <v>3888424</v>
      </c>
      <c r="D1456" s="1">
        <f t="shared" si="114"/>
        <v>3.8879999999999999</v>
      </c>
      <c r="E1456">
        <v>-0.124061</v>
      </c>
      <c r="F1456" s="15">
        <f t="shared" si="110"/>
        <v>-1.2410000000000001</v>
      </c>
      <c r="G1456" s="1">
        <f t="shared" si="112"/>
        <v>-4.8250080000000004</v>
      </c>
      <c r="H1456" s="1">
        <f t="shared" si="111"/>
        <v>-0.48299999999999998</v>
      </c>
    </row>
    <row r="1457" spans="1:8" x14ac:dyDescent="0.25">
      <c r="A1457">
        <v>4362</v>
      </c>
      <c r="B1457" s="1">
        <f t="shared" si="113"/>
        <v>73</v>
      </c>
      <c r="C1457">
        <v>3888424</v>
      </c>
      <c r="D1457" s="1">
        <f t="shared" si="114"/>
        <v>3.8879999999999999</v>
      </c>
      <c r="E1457">
        <v>-0.124377</v>
      </c>
      <c r="F1457" s="15">
        <f t="shared" si="110"/>
        <v>-1.244</v>
      </c>
      <c r="G1457" s="1">
        <f t="shared" si="112"/>
        <v>-4.8366720000000001</v>
      </c>
      <c r="H1457" s="1">
        <f t="shared" si="111"/>
        <v>-0.48399999999999999</v>
      </c>
    </row>
    <row r="1458" spans="1:8" x14ac:dyDescent="0.25">
      <c r="A1458">
        <v>4365</v>
      </c>
      <c r="B1458" s="1">
        <f t="shared" si="113"/>
        <v>73</v>
      </c>
      <c r="C1458">
        <v>3888582</v>
      </c>
      <c r="D1458" s="1">
        <f t="shared" si="114"/>
        <v>3.8889999999999998</v>
      </c>
      <c r="E1458">
        <v>-0.124219</v>
      </c>
      <c r="F1458" s="15">
        <f t="shared" si="110"/>
        <v>-1.242</v>
      </c>
      <c r="G1458" s="1">
        <f t="shared" si="112"/>
        <v>-4.8301379999999998</v>
      </c>
      <c r="H1458" s="1">
        <f t="shared" si="111"/>
        <v>-0.48299999999999998</v>
      </c>
    </row>
    <row r="1459" spans="1:8" x14ac:dyDescent="0.25">
      <c r="A1459">
        <v>4368</v>
      </c>
      <c r="B1459" s="1">
        <f t="shared" si="113"/>
        <v>73</v>
      </c>
      <c r="C1459">
        <v>3888503</v>
      </c>
      <c r="D1459" s="1">
        <f t="shared" si="114"/>
        <v>3.8889999999999998</v>
      </c>
      <c r="E1459">
        <v>-0.12500800000000001</v>
      </c>
      <c r="F1459" s="15">
        <f t="shared" si="110"/>
        <v>-1.25</v>
      </c>
      <c r="G1459" s="1">
        <f t="shared" si="112"/>
        <v>-4.8612500000000001</v>
      </c>
      <c r="H1459" s="1">
        <f t="shared" si="111"/>
        <v>-0.48599999999999999</v>
      </c>
    </row>
    <row r="1460" spans="1:8" x14ac:dyDescent="0.25">
      <c r="A1460">
        <v>4371</v>
      </c>
      <c r="B1460" s="1">
        <f t="shared" si="113"/>
        <v>73</v>
      </c>
      <c r="C1460">
        <v>3888661</v>
      </c>
      <c r="D1460" s="1">
        <f t="shared" si="114"/>
        <v>3.8889999999999998</v>
      </c>
      <c r="E1460">
        <v>-0.124377</v>
      </c>
      <c r="F1460" s="15">
        <f t="shared" si="110"/>
        <v>-1.244</v>
      </c>
      <c r="G1460" s="1">
        <f t="shared" si="112"/>
        <v>-4.8379159999999999</v>
      </c>
      <c r="H1460" s="1">
        <f t="shared" si="111"/>
        <v>-0.48399999999999999</v>
      </c>
    </row>
    <row r="1461" spans="1:8" x14ac:dyDescent="0.25">
      <c r="A1461">
        <v>4374</v>
      </c>
      <c r="B1461" s="1">
        <f t="shared" si="113"/>
        <v>73</v>
      </c>
      <c r="C1461">
        <v>3888740</v>
      </c>
      <c r="D1461" s="1">
        <f t="shared" si="114"/>
        <v>3.8889999999999998</v>
      </c>
      <c r="E1461">
        <v>-0.12429800000000001</v>
      </c>
      <c r="F1461" s="15">
        <f t="shared" si="110"/>
        <v>-1.2430000000000001</v>
      </c>
      <c r="G1461" s="1">
        <f t="shared" si="112"/>
        <v>-4.8340269999999999</v>
      </c>
      <c r="H1461" s="1">
        <f t="shared" si="111"/>
        <v>-0.48299999999999998</v>
      </c>
    </row>
    <row r="1462" spans="1:8" x14ac:dyDescent="0.25">
      <c r="A1462">
        <v>4377</v>
      </c>
      <c r="B1462" s="1">
        <f t="shared" si="113"/>
        <v>73</v>
      </c>
      <c r="C1462">
        <v>3888740</v>
      </c>
      <c r="D1462" s="1">
        <f t="shared" si="114"/>
        <v>3.8889999999999998</v>
      </c>
      <c r="E1462">
        <v>-0.124614</v>
      </c>
      <c r="F1462" s="15">
        <f t="shared" si="110"/>
        <v>-1.246</v>
      </c>
      <c r="G1462" s="1">
        <f t="shared" si="112"/>
        <v>-4.8456939999999999</v>
      </c>
      <c r="H1462" s="1">
        <f t="shared" si="111"/>
        <v>-0.48499999999999999</v>
      </c>
    </row>
    <row r="1463" spans="1:8" x14ac:dyDescent="0.25">
      <c r="A1463">
        <v>4380</v>
      </c>
      <c r="B1463" s="1">
        <f t="shared" si="113"/>
        <v>73</v>
      </c>
      <c r="C1463">
        <v>3888819</v>
      </c>
      <c r="D1463" s="1">
        <f t="shared" si="114"/>
        <v>3.8889999999999998</v>
      </c>
      <c r="E1463">
        <v>-0.12429800000000001</v>
      </c>
      <c r="F1463" s="15">
        <f t="shared" si="110"/>
        <v>-1.2430000000000001</v>
      </c>
      <c r="G1463" s="1">
        <f t="shared" si="112"/>
        <v>-4.8340269999999999</v>
      </c>
      <c r="H1463" s="1">
        <f t="shared" si="111"/>
        <v>-0.48299999999999998</v>
      </c>
    </row>
    <row r="1464" spans="1:8" x14ac:dyDescent="0.25">
      <c r="A1464">
        <v>4383</v>
      </c>
      <c r="B1464" s="1">
        <f t="shared" si="113"/>
        <v>73</v>
      </c>
      <c r="C1464">
        <v>3888819</v>
      </c>
      <c r="D1464" s="1">
        <f t="shared" si="114"/>
        <v>3.8889999999999998</v>
      </c>
      <c r="E1464">
        <v>-0.12477199999999999</v>
      </c>
      <c r="F1464" s="15">
        <f t="shared" si="110"/>
        <v>-1.248</v>
      </c>
      <c r="G1464" s="1">
        <f t="shared" si="112"/>
        <v>-4.853472</v>
      </c>
      <c r="H1464" s="1">
        <f t="shared" si="111"/>
        <v>-0.48499999999999999</v>
      </c>
    </row>
    <row r="1465" spans="1:8" x14ac:dyDescent="0.25">
      <c r="A1465">
        <v>4386</v>
      </c>
      <c r="B1465" s="1">
        <f t="shared" si="113"/>
        <v>73</v>
      </c>
      <c r="C1465">
        <v>3889056</v>
      </c>
      <c r="D1465" s="1">
        <f t="shared" si="114"/>
        <v>3.8889999999999998</v>
      </c>
      <c r="E1465">
        <v>-0.12477199999999999</v>
      </c>
      <c r="F1465" s="15">
        <f t="shared" si="110"/>
        <v>-1.248</v>
      </c>
      <c r="G1465" s="1">
        <f t="shared" si="112"/>
        <v>-4.853472</v>
      </c>
      <c r="H1465" s="1">
        <f t="shared" si="111"/>
        <v>-0.48499999999999999</v>
      </c>
    </row>
    <row r="1466" spans="1:8" x14ac:dyDescent="0.25">
      <c r="A1466">
        <v>4389</v>
      </c>
      <c r="B1466" s="1">
        <f t="shared" si="113"/>
        <v>73</v>
      </c>
      <c r="C1466">
        <v>3888977</v>
      </c>
      <c r="D1466" s="1">
        <f t="shared" si="114"/>
        <v>3.8889999999999998</v>
      </c>
      <c r="E1466">
        <v>-0.12453500000000001</v>
      </c>
      <c r="F1466" s="15">
        <f t="shared" si="110"/>
        <v>-1.2450000000000001</v>
      </c>
      <c r="G1466" s="1">
        <f t="shared" si="112"/>
        <v>-4.8418049999999999</v>
      </c>
      <c r="H1466" s="1">
        <f t="shared" si="111"/>
        <v>-0.48399999999999999</v>
      </c>
    </row>
    <row r="1467" spans="1:8" x14ac:dyDescent="0.25">
      <c r="A1467">
        <v>4392</v>
      </c>
      <c r="B1467" s="1">
        <f t="shared" si="113"/>
        <v>73</v>
      </c>
      <c r="C1467">
        <v>3888977</v>
      </c>
      <c r="D1467" s="1">
        <f t="shared" si="114"/>
        <v>3.8889999999999998</v>
      </c>
      <c r="E1467">
        <v>-0.124693</v>
      </c>
      <c r="F1467" s="15">
        <f t="shared" si="110"/>
        <v>-1.2470000000000001</v>
      </c>
      <c r="G1467" s="1">
        <f t="shared" si="112"/>
        <v>-4.849583</v>
      </c>
      <c r="H1467" s="1">
        <f t="shared" si="111"/>
        <v>-0.48499999999999999</v>
      </c>
    </row>
    <row r="1468" spans="1:8" x14ac:dyDescent="0.25">
      <c r="A1468">
        <v>4395</v>
      </c>
      <c r="B1468" s="1">
        <f t="shared" si="113"/>
        <v>73</v>
      </c>
      <c r="C1468">
        <v>3889056</v>
      </c>
      <c r="D1468" s="1">
        <f t="shared" si="114"/>
        <v>3.8889999999999998</v>
      </c>
      <c r="E1468">
        <v>-0.124614</v>
      </c>
      <c r="F1468" s="15">
        <f t="shared" si="110"/>
        <v>-1.246</v>
      </c>
      <c r="G1468" s="1">
        <f t="shared" si="112"/>
        <v>-4.8456939999999999</v>
      </c>
      <c r="H1468" s="1">
        <f t="shared" si="111"/>
        <v>-0.48499999999999999</v>
      </c>
    </row>
    <row r="1469" spans="1:8" x14ac:dyDescent="0.25">
      <c r="A1469">
        <v>4398</v>
      </c>
      <c r="B1469" s="1">
        <f t="shared" si="113"/>
        <v>73</v>
      </c>
      <c r="C1469">
        <v>3889056</v>
      </c>
      <c r="D1469" s="1">
        <f t="shared" si="114"/>
        <v>3.8889999999999998</v>
      </c>
      <c r="E1469">
        <v>-0.12477199999999999</v>
      </c>
      <c r="F1469" s="15">
        <f t="shared" si="110"/>
        <v>-1.248</v>
      </c>
      <c r="G1469" s="1">
        <f t="shared" si="112"/>
        <v>-4.853472</v>
      </c>
      <c r="H1469" s="1">
        <f t="shared" si="111"/>
        <v>-0.48499999999999999</v>
      </c>
    </row>
    <row r="1470" spans="1:8" x14ac:dyDescent="0.25">
      <c r="A1470">
        <v>4401</v>
      </c>
      <c r="B1470" s="1">
        <f t="shared" si="113"/>
        <v>73</v>
      </c>
      <c r="C1470">
        <v>3889056</v>
      </c>
      <c r="D1470" s="1">
        <f t="shared" si="114"/>
        <v>3.8889999999999998</v>
      </c>
      <c r="E1470">
        <v>-0.125087</v>
      </c>
      <c r="F1470" s="15">
        <f t="shared" si="110"/>
        <v>-1.2509999999999999</v>
      </c>
      <c r="G1470" s="1">
        <f t="shared" si="112"/>
        <v>-4.8651389999999992</v>
      </c>
      <c r="H1470" s="1">
        <f t="shared" si="111"/>
        <v>-0.48699999999999999</v>
      </c>
    </row>
    <row r="1471" spans="1:8" x14ac:dyDescent="0.25">
      <c r="A1471">
        <v>4404</v>
      </c>
      <c r="B1471" s="1">
        <f t="shared" si="113"/>
        <v>73</v>
      </c>
      <c r="C1471">
        <v>3889214</v>
      </c>
      <c r="D1471" s="1">
        <f t="shared" si="114"/>
        <v>3.8889999999999998</v>
      </c>
      <c r="E1471">
        <v>-0.12477199999999999</v>
      </c>
      <c r="F1471" s="15">
        <f t="shared" si="110"/>
        <v>-1.248</v>
      </c>
      <c r="G1471" s="1">
        <f t="shared" si="112"/>
        <v>-4.853472</v>
      </c>
      <c r="H1471" s="1">
        <f t="shared" si="111"/>
        <v>-0.48499999999999999</v>
      </c>
    </row>
    <row r="1472" spans="1:8" x14ac:dyDescent="0.25">
      <c r="A1472">
        <v>4407</v>
      </c>
      <c r="B1472" s="1">
        <f t="shared" si="113"/>
        <v>73</v>
      </c>
      <c r="C1472">
        <v>3889293</v>
      </c>
      <c r="D1472" s="1">
        <f t="shared" si="114"/>
        <v>3.8889999999999998</v>
      </c>
      <c r="E1472">
        <v>-0.12548200000000001</v>
      </c>
      <c r="F1472" s="15">
        <f t="shared" si="110"/>
        <v>-1.2549999999999999</v>
      </c>
      <c r="G1472" s="1">
        <f t="shared" si="112"/>
        <v>-4.8806949999999993</v>
      </c>
      <c r="H1472" s="1">
        <f t="shared" si="111"/>
        <v>-0.48799999999999999</v>
      </c>
    </row>
    <row r="1473" spans="1:8" x14ac:dyDescent="0.25">
      <c r="A1473">
        <v>4410</v>
      </c>
      <c r="B1473" s="1">
        <f t="shared" si="113"/>
        <v>74</v>
      </c>
      <c r="C1473">
        <v>3889293</v>
      </c>
      <c r="D1473" s="1">
        <f t="shared" si="114"/>
        <v>3.8889999999999998</v>
      </c>
      <c r="E1473">
        <v>-0.12603500000000001</v>
      </c>
      <c r="F1473" s="15">
        <f t="shared" si="110"/>
        <v>-1.26</v>
      </c>
      <c r="G1473" s="1">
        <f t="shared" si="112"/>
        <v>-4.9001399999999995</v>
      </c>
      <c r="H1473" s="1">
        <f t="shared" si="111"/>
        <v>-0.49</v>
      </c>
    </row>
    <row r="1474" spans="1:8" x14ac:dyDescent="0.25">
      <c r="A1474">
        <v>4413</v>
      </c>
      <c r="B1474" s="1">
        <f t="shared" si="113"/>
        <v>74</v>
      </c>
      <c r="C1474">
        <v>3889372</v>
      </c>
      <c r="D1474" s="1">
        <f t="shared" si="114"/>
        <v>3.8889999999999998</v>
      </c>
      <c r="E1474">
        <v>-0.12477199999999999</v>
      </c>
      <c r="F1474" s="15">
        <f t="shared" si="110"/>
        <v>-1.248</v>
      </c>
      <c r="G1474" s="1">
        <f t="shared" si="112"/>
        <v>-4.853472</v>
      </c>
      <c r="H1474" s="1">
        <f t="shared" si="111"/>
        <v>-0.48499999999999999</v>
      </c>
    </row>
    <row r="1475" spans="1:8" x14ac:dyDescent="0.25">
      <c r="A1475">
        <v>4416</v>
      </c>
      <c r="B1475" s="1">
        <f t="shared" si="113"/>
        <v>74</v>
      </c>
      <c r="C1475">
        <v>3889451</v>
      </c>
      <c r="D1475" s="1">
        <f t="shared" si="114"/>
        <v>3.8889999999999998</v>
      </c>
      <c r="E1475">
        <v>-0.125245</v>
      </c>
      <c r="F1475" s="15">
        <f t="shared" si="110"/>
        <v>-1.252</v>
      </c>
      <c r="G1475" s="1">
        <f t="shared" si="112"/>
        <v>-4.8690280000000001</v>
      </c>
      <c r="H1475" s="1">
        <f t="shared" si="111"/>
        <v>-0.48699999999999999</v>
      </c>
    </row>
    <row r="1476" spans="1:8" x14ac:dyDescent="0.25">
      <c r="A1476">
        <v>4419</v>
      </c>
      <c r="B1476" s="1">
        <f t="shared" si="113"/>
        <v>74</v>
      </c>
      <c r="C1476">
        <v>3889451</v>
      </c>
      <c r="D1476" s="1">
        <f t="shared" si="114"/>
        <v>3.8889999999999998</v>
      </c>
      <c r="E1476">
        <v>-0.12477199999999999</v>
      </c>
      <c r="F1476" s="15">
        <f t="shared" si="110"/>
        <v>-1.248</v>
      </c>
      <c r="G1476" s="1">
        <f t="shared" si="112"/>
        <v>-4.853472</v>
      </c>
      <c r="H1476" s="1">
        <f t="shared" si="111"/>
        <v>-0.48499999999999999</v>
      </c>
    </row>
    <row r="1477" spans="1:8" x14ac:dyDescent="0.25">
      <c r="A1477">
        <v>4422</v>
      </c>
      <c r="B1477" s="1">
        <f t="shared" si="113"/>
        <v>74</v>
      </c>
      <c r="C1477">
        <v>3889609</v>
      </c>
      <c r="D1477" s="1">
        <f t="shared" si="114"/>
        <v>3.89</v>
      </c>
      <c r="E1477">
        <v>-0.12548200000000001</v>
      </c>
      <c r="F1477" s="15">
        <f t="shared" si="110"/>
        <v>-1.2549999999999999</v>
      </c>
      <c r="G1477" s="1">
        <f t="shared" si="112"/>
        <v>-4.8819499999999998</v>
      </c>
      <c r="H1477" s="1">
        <f t="shared" si="111"/>
        <v>-0.48799999999999999</v>
      </c>
    </row>
    <row r="1478" spans="1:8" x14ac:dyDescent="0.25">
      <c r="A1478">
        <v>4425</v>
      </c>
      <c r="B1478" s="1">
        <f t="shared" si="113"/>
        <v>74</v>
      </c>
      <c r="C1478">
        <v>3889609</v>
      </c>
      <c r="D1478" s="1">
        <f t="shared" si="114"/>
        <v>3.89</v>
      </c>
      <c r="E1478">
        <v>-0.12548200000000001</v>
      </c>
      <c r="F1478" s="15">
        <f t="shared" si="110"/>
        <v>-1.2549999999999999</v>
      </c>
      <c r="G1478" s="1">
        <f t="shared" si="112"/>
        <v>-4.8819499999999998</v>
      </c>
      <c r="H1478" s="1">
        <f t="shared" si="111"/>
        <v>-0.48799999999999999</v>
      </c>
    </row>
    <row r="1479" spans="1:8" x14ac:dyDescent="0.25">
      <c r="A1479">
        <v>4428</v>
      </c>
      <c r="B1479" s="1">
        <f t="shared" si="113"/>
        <v>74</v>
      </c>
      <c r="C1479">
        <v>3889609</v>
      </c>
      <c r="D1479" s="1">
        <f t="shared" si="114"/>
        <v>3.89</v>
      </c>
      <c r="E1479">
        <v>-0.12603500000000001</v>
      </c>
      <c r="F1479" s="15">
        <f t="shared" ref="F1479:F1542" si="115">ROUND(E1479*10,3)</f>
        <v>-1.26</v>
      </c>
      <c r="G1479" s="1">
        <f t="shared" si="112"/>
        <v>-4.9013999999999998</v>
      </c>
      <c r="H1479" s="1">
        <f t="shared" ref="H1479:H1542" si="116">ROUND(G1479/10,3)</f>
        <v>-0.49</v>
      </c>
    </row>
    <row r="1480" spans="1:8" x14ac:dyDescent="0.25">
      <c r="A1480">
        <v>4431</v>
      </c>
      <c r="B1480" s="1">
        <f t="shared" si="113"/>
        <v>74</v>
      </c>
      <c r="C1480">
        <v>3889609</v>
      </c>
      <c r="D1480" s="1">
        <f t="shared" si="114"/>
        <v>3.89</v>
      </c>
      <c r="E1480">
        <v>-0.12500800000000001</v>
      </c>
      <c r="F1480" s="15">
        <f t="shared" si="115"/>
        <v>-1.25</v>
      </c>
      <c r="G1480" s="1">
        <f t="shared" ref="G1480:G1543" si="117">D1480*F1480</f>
        <v>-4.8624999999999998</v>
      </c>
      <c r="H1480" s="1">
        <f t="shared" si="116"/>
        <v>-0.48599999999999999</v>
      </c>
    </row>
    <row r="1481" spans="1:8" x14ac:dyDescent="0.25">
      <c r="A1481">
        <v>4434</v>
      </c>
      <c r="B1481" s="1">
        <f t="shared" ref="B1481:B1544" si="118">ROUND(A1481/60,0)</f>
        <v>74</v>
      </c>
      <c r="C1481">
        <v>3889925</v>
      </c>
      <c r="D1481" s="1">
        <f t="shared" ref="D1481:D1544" si="119">ROUND(C1481/1000000,3)</f>
        <v>3.89</v>
      </c>
      <c r="E1481">
        <v>-0.12564</v>
      </c>
      <c r="F1481" s="15">
        <f t="shared" si="115"/>
        <v>-1.256</v>
      </c>
      <c r="G1481" s="1">
        <f t="shared" si="117"/>
        <v>-4.88584</v>
      </c>
      <c r="H1481" s="1">
        <f t="shared" si="116"/>
        <v>-0.48899999999999999</v>
      </c>
    </row>
    <row r="1482" spans="1:8" x14ac:dyDescent="0.25">
      <c r="A1482">
        <v>4437</v>
      </c>
      <c r="B1482" s="1">
        <f t="shared" si="118"/>
        <v>74</v>
      </c>
      <c r="C1482">
        <v>3889766</v>
      </c>
      <c r="D1482" s="1">
        <f t="shared" si="119"/>
        <v>3.89</v>
      </c>
      <c r="E1482">
        <v>-0.12595600000000001</v>
      </c>
      <c r="F1482" s="15">
        <f t="shared" si="115"/>
        <v>-1.26</v>
      </c>
      <c r="G1482" s="1">
        <f t="shared" si="117"/>
        <v>-4.9013999999999998</v>
      </c>
      <c r="H1482" s="1">
        <f t="shared" si="116"/>
        <v>-0.49</v>
      </c>
    </row>
    <row r="1483" spans="1:8" x14ac:dyDescent="0.25">
      <c r="A1483">
        <v>4440</v>
      </c>
      <c r="B1483" s="1">
        <f t="shared" si="118"/>
        <v>74</v>
      </c>
      <c r="C1483">
        <v>3889925</v>
      </c>
      <c r="D1483" s="1">
        <f t="shared" si="119"/>
        <v>3.89</v>
      </c>
      <c r="E1483">
        <v>-0.12603500000000001</v>
      </c>
      <c r="F1483" s="15">
        <f t="shared" si="115"/>
        <v>-1.26</v>
      </c>
      <c r="G1483" s="1">
        <f t="shared" si="117"/>
        <v>-4.9013999999999998</v>
      </c>
      <c r="H1483" s="1">
        <f t="shared" si="116"/>
        <v>-0.49</v>
      </c>
    </row>
    <row r="1484" spans="1:8" x14ac:dyDescent="0.25">
      <c r="A1484">
        <v>4443</v>
      </c>
      <c r="B1484" s="1">
        <f t="shared" si="118"/>
        <v>74</v>
      </c>
      <c r="C1484">
        <v>3889925</v>
      </c>
      <c r="D1484" s="1">
        <f t="shared" si="119"/>
        <v>3.89</v>
      </c>
      <c r="E1484">
        <v>-0.12650900000000001</v>
      </c>
      <c r="F1484" s="15">
        <f t="shared" si="115"/>
        <v>-1.2649999999999999</v>
      </c>
      <c r="G1484" s="1">
        <f t="shared" si="117"/>
        <v>-4.9208499999999997</v>
      </c>
      <c r="H1484" s="1">
        <f t="shared" si="116"/>
        <v>-0.49199999999999999</v>
      </c>
    </row>
    <row r="1485" spans="1:8" x14ac:dyDescent="0.25">
      <c r="A1485">
        <v>4446</v>
      </c>
      <c r="B1485" s="1">
        <f t="shared" si="118"/>
        <v>74</v>
      </c>
      <c r="C1485">
        <v>3890003</v>
      </c>
      <c r="D1485" s="1">
        <f t="shared" si="119"/>
        <v>3.89</v>
      </c>
      <c r="E1485">
        <v>-0.12556100000000001</v>
      </c>
      <c r="F1485" s="15">
        <f t="shared" si="115"/>
        <v>-1.256</v>
      </c>
      <c r="G1485" s="1">
        <f t="shared" si="117"/>
        <v>-4.88584</v>
      </c>
      <c r="H1485" s="1">
        <f t="shared" si="116"/>
        <v>-0.48899999999999999</v>
      </c>
    </row>
    <row r="1486" spans="1:8" x14ac:dyDescent="0.25">
      <c r="A1486">
        <v>4449</v>
      </c>
      <c r="B1486" s="1">
        <f t="shared" si="118"/>
        <v>74</v>
      </c>
      <c r="C1486">
        <v>3889925</v>
      </c>
      <c r="D1486" s="1">
        <f t="shared" si="119"/>
        <v>3.89</v>
      </c>
      <c r="E1486">
        <v>-0.126193</v>
      </c>
      <c r="F1486" s="15">
        <f t="shared" si="115"/>
        <v>-1.262</v>
      </c>
      <c r="G1486" s="1">
        <f t="shared" si="117"/>
        <v>-4.9091800000000001</v>
      </c>
      <c r="H1486" s="1">
        <f t="shared" si="116"/>
        <v>-0.49099999999999999</v>
      </c>
    </row>
    <row r="1487" spans="1:8" x14ac:dyDescent="0.25">
      <c r="A1487">
        <v>4452</v>
      </c>
      <c r="B1487" s="1">
        <f t="shared" si="118"/>
        <v>74</v>
      </c>
      <c r="C1487">
        <v>3890162</v>
      </c>
      <c r="D1487" s="1">
        <f t="shared" si="119"/>
        <v>3.89</v>
      </c>
      <c r="E1487">
        <v>-0.12737799999999999</v>
      </c>
      <c r="F1487" s="15">
        <f t="shared" si="115"/>
        <v>-1.274</v>
      </c>
      <c r="G1487" s="1">
        <f t="shared" si="117"/>
        <v>-4.9558600000000004</v>
      </c>
      <c r="H1487" s="1">
        <f t="shared" si="116"/>
        <v>-0.496</v>
      </c>
    </row>
    <row r="1488" spans="1:8" x14ac:dyDescent="0.25">
      <c r="A1488">
        <v>4455</v>
      </c>
      <c r="B1488" s="1">
        <f t="shared" si="118"/>
        <v>74</v>
      </c>
      <c r="C1488">
        <v>3890240</v>
      </c>
      <c r="D1488" s="1">
        <f t="shared" si="119"/>
        <v>3.89</v>
      </c>
      <c r="E1488">
        <v>-0.126746</v>
      </c>
      <c r="F1488" s="15">
        <f t="shared" si="115"/>
        <v>-1.2669999999999999</v>
      </c>
      <c r="G1488" s="1">
        <f t="shared" si="117"/>
        <v>-4.9286300000000001</v>
      </c>
      <c r="H1488" s="1">
        <f t="shared" si="116"/>
        <v>-0.49299999999999999</v>
      </c>
    </row>
    <row r="1489" spans="1:8" x14ac:dyDescent="0.25">
      <c r="A1489">
        <v>4458</v>
      </c>
      <c r="B1489" s="1">
        <f t="shared" si="118"/>
        <v>74</v>
      </c>
      <c r="C1489">
        <v>3890240</v>
      </c>
      <c r="D1489" s="1">
        <f t="shared" si="119"/>
        <v>3.89</v>
      </c>
      <c r="E1489">
        <v>-0.12658800000000001</v>
      </c>
      <c r="F1489" s="15">
        <f t="shared" si="115"/>
        <v>-1.266</v>
      </c>
      <c r="G1489" s="1">
        <f t="shared" si="117"/>
        <v>-4.9247399999999999</v>
      </c>
      <c r="H1489" s="1">
        <f t="shared" si="116"/>
        <v>-0.49199999999999999</v>
      </c>
    </row>
    <row r="1490" spans="1:8" x14ac:dyDescent="0.25">
      <c r="A1490">
        <v>4461</v>
      </c>
      <c r="B1490" s="1">
        <f t="shared" si="118"/>
        <v>74</v>
      </c>
      <c r="C1490">
        <v>3890319</v>
      </c>
      <c r="D1490" s="1">
        <f t="shared" si="119"/>
        <v>3.89</v>
      </c>
      <c r="E1490">
        <v>-0.12682499999999999</v>
      </c>
      <c r="F1490" s="15">
        <f t="shared" si="115"/>
        <v>-1.268</v>
      </c>
      <c r="G1490" s="1">
        <f t="shared" si="117"/>
        <v>-4.9325200000000002</v>
      </c>
      <c r="H1490" s="1">
        <f t="shared" si="116"/>
        <v>-0.49299999999999999</v>
      </c>
    </row>
    <row r="1491" spans="1:8" x14ac:dyDescent="0.25">
      <c r="A1491">
        <v>4464</v>
      </c>
      <c r="B1491" s="1">
        <f t="shared" si="118"/>
        <v>74</v>
      </c>
      <c r="C1491">
        <v>3890240</v>
      </c>
      <c r="D1491" s="1">
        <f t="shared" si="119"/>
        <v>3.89</v>
      </c>
      <c r="E1491">
        <v>-0.12603500000000001</v>
      </c>
      <c r="F1491" s="15">
        <f t="shared" si="115"/>
        <v>-1.26</v>
      </c>
      <c r="G1491" s="1">
        <f t="shared" si="117"/>
        <v>-4.9013999999999998</v>
      </c>
      <c r="H1491" s="1">
        <f t="shared" si="116"/>
        <v>-0.49</v>
      </c>
    </row>
    <row r="1492" spans="1:8" x14ac:dyDescent="0.25">
      <c r="A1492">
        <v>4467</v>
      </c>
      <c r="B1492" s="1">
        <f t="shared" si="118"/>
        <v>74</v>
      </c>
      <c r="C1492">
        <v>3890477</v>
      </c>
      <c r="D1492" s="1">
        <f t="shared" si="119"/>
        <v>3.89</v>
      </c>
      <c r="E1492">
        <v>-0.126667</v>
      </c>
      <c r="F1492" s="15">
        <f t="shared" si="115"/>
        <v>-1.2669999999999999</v>
      </c>
      <c r="G1492" s="1">
        <f t="shared" si="117"/>
        <v>-4.9286300000000001</v>
      </c>
      <c r="H1492" s="1">
        <f t="shared" si="116"/>
        <v>-0.49299999999999999</v>
      </c>
    </row>
    <row r="1493" spans="1:8" x14ac:dyDescent="0.25">
      <c r="A1493">
        <v>4470</v>
      </c>
      <c r="B1493" s="1">
        <f t="shared" si="118"/>
        <v>75</v>
      </c>
      <c r="C1493">
        <v>3890556</v>
      </c>
      <c r="D1493" s="1">
        <f t="shared" si="119"/>
        <v>3.891</v>
      </c>
      <c r="E1493">
        <v>-0.12722</v>
      </c>
      <c r="F1493" s="15">
        <f t="shared" si="115"/>
        <v>-1.272</v>
      </c>
      <c r="G1493" s="1">
        <f t="shared" si="117"/>
        <v>-4.9493520000000002</v>
      </c>
      <c r="H1493" s="1">
        <f t="shared" si="116"/>
        <v>-0.495</v>
      </c>
    </row>
    <row r="1494" spans="1:8" x14ac:dyDescent="0.25">
      <c r="A1494">
        <v>4473</v>
      </c>
      <c r="B1494" s="1">
        <f t="shared" si="118"/>
        <v>75</v>
      </c>
      <c r="C1494">
        <v>3890556</v>
      </c>
      <c r="D1494" s="1">
        <f t="shared" si="119"/>
        <v>3.891</v>
      </c>
      <c r="E1494">
        <v>-0.12650900000000001</v>
      </c>
      <c r="F1494" s="15">
        <f t="shared" si="115"/>
        <v>-1.2649999999999999</v>
      </c>
      <c r="G1494" s="1">
        <f t="shared" si="117"/>
        <v>-4.9221149999999998</v>
      </c>
      <c r="H1494" s="1">
        <f t="shared" si="116"/>
        <v>-0.49199999999999999</v>
      </c>
    </row>
    <row r="1495" spans="1:8" x14ac:dyDescent="0.25">
      <c r="A1495">
        <v>4476</v>
      </c>
      <c r="B1495" s="1">
        <f t="shared" si="118"/>
        <v>75</v>
      </c>
      <c r="C1495">
        <v>3890556</v>
      </c>
      <c r="D1495" s="1">
        <f t="shared" si="119"/>
        <v>3.891</v>
      </c>
      <c r="E1495">
        <v>-0.12650900000000001</v>
      </c>
      <c r="F1495" s="15">
        <f t="shared" si="115"/>
        <v>-1.2649999999999999</v>
      </c>
      <c r="G1495" s="1">
        <f t="shared" si="117"/>
        <v>-4.9221149999999998</v>
      </c>
      <c r="H1495" s="1">
        <f t="shared" si="116"/>
        <v>-0.49199999999999999</v>
      </c>
    </row>
    <row r="1496" spans="1:8" x14ac:dyDescent="0.25">
      <c r="A1496">
        <v>4479</v>
      </c>
      <c r="B1496" s="1">
        <f t="shared" si="118"/>
        <v>75</v>
      </c>
      <c r="C1496">
        <v>3890714</v>
      </c>
      <c r="D1496" s="1">
        <f t="shared" si="119"/>
        <v>3.891</v>
      </c>
      <c r="E1496">
        <v>-0.12698300000000001</v>
      </c>
      <c r="F1496" s="15">
        <f t="shared" si="115"/>
        <v>-1.27</v>
      </c>
      <c r="G1496" s="1">
        <f t="shared" si="117"/>
        <v>-4.9415700000000005</v>
      </c>
      <c r="H1496" s="1">
        <f t="shared" si="116"/>
        <v>-0.49399999999999999</v>
      </c>
    </row>
    <row r="1497" spans="1:8" x14ac:dyDescent="0.25">
      <c r="A1497">
        <v>4482</v>
      </c>
      <c r="B1497" s="1">
        <f t="shared" si="118"/>
        <v>75</v>
      </c>
      <c r="C1497">
        <v>3890714</v>
      </c>
      <c r="D1497" s="1">
        <f t="shared" si="119"/>
        <v>3.891</v>
      </c>
      <c r="E1497">
        <v>-0.126746</v>
      </c>
      <c r="F1497" s="15">
        <f t="shared" si="115"/>
        <v>-1.2669999999999999</v>
      </c>
      <c r="G1497" s="1">
        <f t="shared" si="117"/>
        <v>-4.9298969999999995</v>
      </c>
      <c r="H1497" s="1">
        <f t="shared" si="116"/>
        <v>-0.49299999999999999</v>
      </c>
    </row>
    <row r="1498" spans="1:8" x14ac:dyDescent="0.25">
      <c r="A1498">
        <v>4485</v>
      </c>
      <c r="B1498" s="1">
        <f t="shared" si="118"/>
        <v>75</v>
      </c>
      <c r="C1498">
        <v>3890635</v>
      </c>
      <c r="D1498" s="1">
        <f t="shared" si="119"/>
        <v>3.891</v>
      </c>
      <c r="E1498">
        <v>-0.12698300000000001</v>
      </c>
      <c r="F1498" s="15">
        <f t="shared" si="115"/>
        <v>-1.27</v>
      </c>
      <c r="G1498" s="1">
        <f t="shared" si="117"/>
        <v>-4.9415700000000005</v>
      </c>
      <c r="H1498" s="1">
        <f t="shared" si="116"/>
        <v>-0.49399999999999999</v>
      </c>
    </row>
    <row r="1499" spans="1:8" x14ac:dyDescent="0.25">
      <c r="A1499">
        <v>4488</v>
      </c>
      <c r="B1499" s="1">
        <f t="shared" si="118"/>
        <v>75</v>
      </c>
      <c r="C1499">
        <v>3890872</v>
      </c>
      <c r="D1499" s="1">
        <f t="shared" si="119"/>
        <v>3.891</v>
      </c>
      <c r="E1499">
        <v>-0.12737799999999999</v>
      </c>
      <c r="F1499" s="15">
        <f t="shared" si="115"/>
        <v>-1.274</v>
      </c>
      <c r="G1499" s="1">
        <f t="shared" si="117"/>
        <v>-4.9571339999999999</v>
      </c>
      <c r="H1499" s="1">
        <f t="shared" si="116"/>
        <v>-0.496</v>
      </c>
    </row>
    <row r="1500" spans="1:8" x14ac:dyDescent="0.25">
      <c r="A1500">
        <v>4491</v>
      </c>
      <c r="B1500" s="1">
        <f t="shared" si="118"/>
        <v>75</v>
      </c>
      <c r="C1500">
        <v>3890872</v>
      </c>
      <c r="D1500" s="1">
        <f t="shared" si="119"/>
        <v>3.891</v>
      </c>
      <c r="E1500">
        <v>-0.12642999999999999</v>
      </c>
      <c r="F1500" s="15">
        <f t="shared" si="115"/>
        <v>-1.264</v>
      </c>
      <c r="G1500" s="1">
        <f t="shared" si="117"/>
        <v>-4.9182240000000004</v>
      </c>
      <c r="H1500" s="1">
        <f t="shared" si="116"/>
        <v>-0.49199999999999999</v>
      </c>
    </row>
    <row r="1501" spans="1:8" x14ac:dyDescent="0.25">
      <c r="A1501">
        <v>4494</v>
      </c>
      <c r="B1501" s="1">
        <f t="shared" si="118"/>
        <v>75</v>
      </c>
      <c r="C1501">
        <v>3890951</v>
      </c>
      <c r="D1501" s="1">
        <f t="shared" si="119"/>
        <v>3.891</v>
      </c>
      <c r="E1501">
        <v>-0.127141</v>
      </c>
      <c r="F1501" s="15">
        <f t="shared" si="115"/>
        <v>-1.2709999999999999</v>
      </c>
      <c r="G1501" s="1">
        <f t="shared" si="117"/>
        <v>-4.9454609999999999</v>
      </c>
      <c r="H1501" s="1">
        <f t="shared" si="116"/>
        <v>-0.495</v>
      </c>
    </row>
    <row r="1502" spans="1:8" x14ac:dyDescent="0.25">
      <c r="A1502">
        <v>4497</v>
      </c>
      <c r="B1502" s="1">
        <f t="shared" si="118"/>
        <v>75</v>
      </c>
      <c r="C1502">
        <v>3890872</v>
      </c>
      <c r="D1502" s="1">
        <f t="shared" si="119"/>
        <v>3.891</v>
      </c>
      <c r="E1502">
        <v>-0.12595600000000001</v>
      </c>
      <c r="F1502" s="15">
        <f t="shared" si="115"/>
        <v>-1.26</v>
      </c>
      <c r="G1502" s="1">
        <f t="shared" si="117"/>
        <v>-4.90266</v>
      </c>
      <c r="H1502" s="1">
        <f t="shared" si="116"/>
        <v>-0.49</v>
      </c>
    </row>
    <row r="1503" spans="1:8" x14ac:dyDescent="0.25">
      <c r="A1503">
        <v>4500</v>
      </c>
      <c r="B1503" s="1">
        <f t="shared" si="118"/>
        <v>75</v>
      </c>
      <c r="C1503">
        <v>3891030</v>
      </c>
      <c r="D1503" s="1">
        <f t="shared" si="119"/>
        <v>3.891</v>
      </c>
      <c r="E1503">
        <v>-0.12706200000000001</v>
      </c>
      <c r="F1503" s="15">
        <f t="shared" si="115"/>
        <v>-1.2709999999999999</v>
      </c>
      <c r="G1503" s="1">
        <f t="shared" si="117"/>
        <v>-4.9454609999999999</v>
      </c>
      <c r="H1503" s="1">
        <f t="shared" si="116"/>
        <v>-0.495</v>
      </c>
    </row>
    <row r="1504" spans="1:8" x14ac:dyDescent="0.25">
      <c r="A1504">
        <v>4503</v>
      </c>
      <c r="B1504" s="1">
        <f t="shared" si="118"/>
        <v>75</v>
      </c>
      <c r="C1504">
        <v>3890556</v>
      </c>
      <c r="D1504" s="1">
        <f t="shared" si="119"/>
        <v>3.891</v>
      </c>
      <c r="E1504">
        <v>-0.123903</v>
      </c>
      <c r="F1504" s="15">
        <f t="shared" si="115"/>
        <v>-1.2390000000000001</v>
      </c>
      <c r="G1504" s="1">
        <f t="shared" si="117"/>
        <v>-4.8209490000000006</v>
      </c>
      <c r="H1504" s="1">
        <f t="shared" si="116"/>
        <v>-0.48199999999999998</v>
      </c>
    </row>
    <row r="1505" spans="1:8" x14ac:dyDescent="0.25">
      <c r="A1505">
        <v>4506</v>
      </c>
      <c r="B1505" s="1">
        <f t="shared" si="118"/>
        <v>75</v>
      </c>
      <c r="C1505">
        <v>3890477</v>
      </c>
      <c r="D1505" s="1">
        <f t="shared" si="119"/>
        <v>3.89</v>
      </c>
      <c r="E1505">
        <v>-0.124851</v>
      </c>
      <c r="F1505" s="15">
        <f t="shared" si="115"/>
        <v>-1.2490000000000001</v>
      </c>
      <c r="G1505" s="1">
        <f t="shared" si="117"/>
        <v>-4.8586100000000005</v>
      </c>
      <c r="H1505" s="1">
        <f t="shared" si="116"/>
        <v>-0.48599999999999999</v>
      </c>
    </row>
    <row r="1506" spans="1:8" x14ac:dyDescent="0.25">
      <c r="A1506">
        <v>4509</v>
      </c>
      <c r="B1506" s="1">
        <f t="shared" si="118"/>
        <v>75</v>
      </c>
      <c r="C1506">
        <v>3891109</v>
      </c>
      <c r="D1506" s="1">
        <f t="shared" si="119"/>
        <v>3.891</v>
      </c>
      <c r="E1506">
        <v>-0.126667</v>
      </c>
      <c r="F1506" s="15">
        <f t="shared" si="115"/>
        <v>-1.2669999999999999</v>
      </c>
      <c r="G1506" s="1">
        <f t="shared" si="117"/>
        <v>-4.9298969999999995</v>
      </c>
      <c r="H1506" s="1">
        <f t="shared" si="116"/>
        <v>-0.49299999999999999</v>
      </c>
    </row>
    <row r="1507" spans="1:8" x14ac:dyDescent="0.25">
      <c r="A1507">
        <v>4512</v>
      </c>
      <c r="B1507" s="1">
        <f t="shared" si="118"/>
        <v>75</v>
      </c>
      <c r="C1507">
        <v>3891188</v>
      </c>
      <c r="D1507" s="1">
        <f t="shared" si="119"/>
        <v>3.891</v>
      </c>
      <c r="E1507">
        <v>-0.12698300000000001</v>
      </c>
      <c r="F1507" s="15">
        <f t="shared" si="115"/>
        <v>-1.27</v>
      </c>
      <c r="G1507" s="1">
        <f t="shared" si="117"/>
        <v>-4.9415700000000005</v>
      </c>
      <c r="H1507" s="1">
        <f t="shared" si="116"/>
        <v>-0.49399999999999999</v>
      </c>
    </row>
    <row r="1508" spans="1:8" x14ac:dyDescent="0.25">
      <c r="A1508">
        <v>4515</v>
      </c>
      <c r="B1508" s="1">
        <f t="shared" si="118"/>
        <v>75</v>
      </c>
      <c r="C1508">
        <v>3891188</v>
      </c>
      <c r="D1508" s="1">
        <f t="shared" si="119"/>
        <v>3.891</v>
      </c>
      <c r="E1508">
        <v>-0.12761500000000001</v>
      </c>
      <c r="F1508" s="15">
        <f t="shared" si="115"/>
        <v>-1.276</v>
      </c>
      <c r="G1508" s="1">
        <f t="shared" si="117"/>
        <v>-4.9649160000000006</v>
      </c>
      <c r="H1508" s="1">
        <f t="shared" si="116"/>
        <v>-0.496</v>
      </c>
    </row>
    <row r="1509" spans="1:8" x14ac:dyDescent="0.25">
      <c r="A1509">
        <v>4518</v>
      </c>
      <c r="B1509" s="1">
        <f t="shared" si="118"/>
        <v>75</v>
      </c>
      <c r="C1509">
        <v>3891267</v>
      </c>
      <c r="D1509" s="1">
        <f t="shared" si="119"/>
        <v>3.891</v>
      </c>
      <c r="E1509">
        <v>-0.127772</v>
      </c>
      <c r="F1509" s="15">
        <f t="shared" si="115"/>
        <v>-1.278</v>
      </c>
      <c r="G1509" s="1">
        <f t="shared" si="117"/>
        <v>-4.9726980000000003</v>
      </c>
      <c r="H1509" s="1">
        <f t="shared" si="116"/>
        <v>-0.497</v>
      </c>
    </row>
    <row r="1510" spans="1:8" x14ac:dyDescent="0.25">
      <c r="A1510">
        <v>4521</v>
      </c>
      <c r="B1510" s="1">
        <f t="shared" si="118"/>
        <v>75</v>
      </c>
      <c r="C1510">
        <v>3891267</v>
      </c>
      <c r="D1510" s="1">
        <f t="shared" si="119"/>
        <v>3.891</v>
      </c>
      <c r="E1510">
        <v>-0.12698300000000001</v>
      </c>
      <c r="F1510" s="15">
        <f t="shared" si="115"/>
        <v>-1.27</v>
      </c>
      <c r="G1510" s="1">
        <f t="shared" si="117"/>
        <v>-4.9415700000000005</v>
      </c>
      <c r="H1510" s="1">
        <f t="shared" si="116"/>
        <v>-0.49399999999999999</v>
      </c>
    </row>
    <row r="1511" spans="1:8" x14ac:dyDescent="0.25">
      <c r="A1511">
        <v>4524</v>
      </c>
      <c r="B1511" s="1">
        <f t="shared" si="118"/>
        <v>75</v>
      </c>
      <c r="C1511">
        <v>3891425</v>
      </c>
      <c r="D1511" s="1">
        <f t="shared" si="119"/>
        <v>3.891</v>
      </c>
      <c r="E1511">
        <v>-0.12808800000000001</v>
      </c>
      <c r="F1511" s="15">
        <f t="shared" si="115"/>
        <v>-1.2809999999999999</v>
      </c>
      <c r="G1511" s="1">
        <f t="shared" si="117"/>
        <v>-4.9843709999999994</v>
      </c>
      <c r="H1511" s="1">
        <f t="shared" si="116"/>
        <v>-0.498</v>
      </c>
    </row>
    <row r="1512" spans="1:8" x14ac:dyDescent="0.25">
      <c r="A1512">
        <v>4527</v>
      </c>
      <c r="B1512" s="1">
        <f t="shared" si="118"/>
        <v>75</v>
      </c>
      <c r="C1512">
        <v>3890003</v>
      </c>
      <c r="D1512" s="1">
        <f t="shared" si="119"/>
        <v>3.89</v>
      </c>
      <c r="E1512">
        <v>-0.11995400000000001</v>
      </c>
      <c r="F1512" s="15">
        <f t="shared" si="115"/>
        <v>-1.2</v>
      </c>
      <c r="G1512" s="1">
        <f t="shared" si="117"/>
        <v>-4.6680000000000001</v>
      </c>
      <c r="H1512" s="1">
        <f t="shared" si="116"/>
        <v>-0.46700000000000003</v>
      </c>
    </row>
    <row r="1513" spans="1:8" x14ac:dyDescent="0.25">
      <c r="A1513">
        <v>4530</v>
      </c>
      <c r="B1513" s="1">
        <f t="shared" si="118"/>
        <v>76</v>
      </c>
      <c r="C1513">
        <v>3891583</v>
      </c>
      <c r="D1513" s="1">
        <f t="shared" si="119"/>
        <v>3.8919999999999999</v>
      </c>
      <c r="E1513">
        <v>-0.12761500000000001</v>
      </c>
      <c r="F1513" s="15">
        <f t="shared" si="115"/>
        <v>-1.276</v>
      </c>
      <c r="G1513" s="1">
        <f t="shared" si="117"/>
        <v>-4.9661920000000004</v>
      </c>
      <c r="H1513" s="1">
        <f t="shared" si="116"/>
        <v>-0.497</v>
      </c>
    </row>
    <row r="1514" spans="1:8" x14ac:dyDescent="0.25">
      <c r="A1514">
        <v>4533</v>
      </c>
      <c r="B1514" s="1">
        <f t="shared" si="118"/>
        <v>76</v>
      </c>
      <c r="C1514">
        <v>3891267</v>
      </c>
      <c r="D1514" s="1">
        <f t="shared" si="119"/>
        <v>3.891</v>
      </c>
      <c r="E1514">
        <v>-0.12635099999999999</v>
      </c>
      <c r="F1514" s="15">
        <f t="shared" si="115"/>
        <v>-1.264</v>
      </c>
      <c r="G1514" s="1">
        <f t="shared" si="117"/>
        <v>-4.9182240000000004</v>
      </c>
      <c r="H1514" s="1">
        <f t="shared" si="116"/>
        <v>-0.49199999999999999</v>
      </c>
    </row>
    <row r="1515" spans="1:8" x14ac:dyDescent="0.25">
      <c r="A1515">
        <v>4536</v>
      </c>
      <c r="B1515" s="1">
        <f t="shared" si="118"/>
        <v>76</v>
      </c>
      <c r="C1515">
        <v>3891662</v>
      </c>
      <c r="D1515" s="1">
        <f t="shared" si="119"/>
        <v>3.8919999999999999</v>
      </c>
      <c r="E1515">
        <v>-0.127693</v>
      </c>
      <c r="F1515" s="15">
        <f t="shared" si="115"/>
        <v>-1.2769999999999999</v>
      </c>
      <c r="G1515" s="1">
        <f t="shared" si="117"/>
        <v>-4.9700839999999999</v>
      </c>
      <c r="H1515" s="1">
        <f t="shared" si="116"/>
        <v>-0.497</v>
      </c>
    </row>
    <row r="1516" spans="1:8" x14ac:dyDescent="0.25">
      <c r="A1516">
        <v>4539</v>
      </c>
      <c r="B1516" s="1">
        <f t="shared" si="118"/>
        <v>76</v>
      </c>
      <c r="C1516">
        <v>3891820</v>
      </c>
      <c r="D1516" s="1">
        <f t="shared" si="119"/>
        <v>3.8919999999999999</v>
      </c>
      <c r="E1516">
        <v>-0.128799</v>
      </c>
      <c r="F1516" s="15">
        <f t="shared" si="115"/>
        <v>-1.288</v>
      </c>
      <c r="G1516" s="1">
        <f t="shared" si="117"/>
        <v>-5.0128959999999996</v>
      </c>
      <c r="H1516" s="1">
        <f t="shared" si="116"/>
        <v>-0.501</v>
      </c>
    </row>
    <row r="1517" spans="1:8" x14ac:dyDescent="0.25">
      <c r="A1517">
        <v>4542</v>
      </c>
      <c r="B1517" s="1">
        <f t="shared" si="118"/>
        <v>76</v>
      </c>
      <c r="C1517">
        <v>3891820</v>
      </c>
      <c r="D1517" s="1">
        <f t="shared" si="119"/>
        <v>3.8919999999999999</v>
      </c>
      <c r="E1517">
        <v>-0.12856200000000001</v>
      </c>
      <c r="F1517" s="15">
        <f t="shared" si="115"/>
        <v>-1.286</v>
      </c>
      <c r="G1517" s="1">
        <f t="shared" si="117"/>
        <v>-5.0051119999999996</v>
      </c>
      <c r="H1517" s="1">
        <f t="shared" si="116"/>
        <v>-0.501</v>
      </c>
    </row>
    <row r="1518" spans="1:8" x14ac:dyDescent="0.25">
      <c r="A1518">
        <v>4545</v>
      </c>
      <c r="B1518" s="1">
        <f t="shared" si="118"/>
        <v>76</v>
      </c>
      <c r="C1518">
        <v>3891741</v>
      </c>
      <c r="D1518" s="1">
        <f t="shared" si="119"/>
        <v>3.8919999999999999</v>
      </c>
      <c r="E1518">
        <v>-0.12698300000000001</v>
      </c>
      <c r="F1518" s="15">
        <f t="shared" si="115"/>
        <v>-1.27</v>
      </c>
      <c r="G1518" s="1">
        <f t="shared" si="117"/>
        <v>-4.9428400000000003</v>
      </c>
      <c r="H1518" s="1">
        <f t="shared" si="116"/>
        <v>-0.49399999999999999</v>
      </c>
    </row>
    <row r="1519" spans="1:8" x14ac:dyDescent="0.25">
      <c r="A1519">
        <v>4548</v>
      </c>
      <c r="B1519" s="1">
        <f t="shared" si="118"/>
        <v>76</v>
      </c>
      <c r="C1519">
        <v>3891899</v>
      </c>
      <c r="D1519" s="1">
        <f t="shared" si="119"/>
        <v>3.8919999999999999</v>
      </c>
      <c r="E1519">
        <v>-0.129194</v>
      </c>
      <c r="F1519" s="15">
        <f t="shared" si="115"/>
        <v>-1.292</v>
      </c>
      <c r="G1519" s="1">
        <f t="shared" si="117"/>
        <v>-5.0284639999999996</v>
      </c>
      <c r="H1519" s="1">
        <f t="shared" si="116"/>
        <v>-0.503</v>
      </c>
    </row>
    <row r="1520" spans="1:8" x14ac:dyDescent="0.25">
      <c r="A1520">
        <v>4551</v>
      </c>
      <c r="B1520" s="1">
        <f t="shared" si="118"/>
        <v>76</v>
      </c>
      <c r="C1520">
        <v>3891820</v>
      </c>
      <c r="D1520" s="1">
        <f t="shared" si="119"/>
        <v>3.8919999999999999</v>
      </c>
      <c r="E1520">
        <v>-0.12785099999999999</v>
      </c>
      <c r="F1520" s="15">
        <f t="shared" si="115"/>
        <v>-1.2789999999999999</v>
      </c>
      <c r="G1520" s="1">
        <f t="shared" si="117"/>
        <v>-4.977868</v>
      </c>
      <c r="H1520" s="1">
        <f t="shared" si="116"/>
        <v>-0.498</v>
      </c>
    </row>
    <row r="1521" spans="1:8" x14ac:dyDescent="0.25">
      <c r="A1521">
        <v>4554</v>
      </c>
      <c r="B1521" s="1">
        <f t="shared" si="118"/>
        <v>76</v>
      </c>
      <c r="C1521">
        <v>3892057</v>
      </c>
      <c r="D1521" s="1">
        <f t="shared" si="119"/>
        <v>3.8919999999999999</v>
      </c>
      <c r="E1521">
        <v>-0.12943099999999999</v>
      </c>
      <c r="F1521" s="15">
        <f t="shared" si="115"/>
        <v>-1.294</v>
      </c>
      <c r="G1521" s="1">
        <f t="shared" si="117"/>
        <v>-5.0362479999999996</v>
      </c>
      <c r="H1521" s="1">
        <f t="shared" si="116"/>
        <v>-0.504</v>
      </c>
    </row>
    <row r="1522" spans="1:8" x14ac:dyDescent="0.25">
      <c r="A1522">
        <v>4557</v>
      </c>
      <c r="B1522" s="1">
        <f t="shared" si="118"/>
        <v>76</v>
      </c>
      <c r="C1522">
        <v>3890951</v>
      </c>
      <c r="D1522" s="1">
        <f t="shared" si="119"/>
        <v>3.891</v>
      </c>
      <c r="E1522">
        <v>-0.12224400000000001</v>
      </c>
      <c r="F1522" s="15">
        <f t="shared" si="115"/>
        <v>-1.222</v>
      </c>
      <c r="G1522" s="1">
        <f t="shared" si="117"/>
        <v>-4.7548019999999998</v>
      </c>
      <c r="H1522" s="1">
        <f t="shared" si="116"/>
        <v>-0.47499999999999998</v>
      </c>
    </row>
    <row r="1523" spans="1:8" x14ac:dyDescent="0.25">
      <c r="A1523">
        <v>4560</v>
      </c>
      <c r="B1523" s="1">
        <f t="shared" si="118"/>
        <v>76</v>
      </c>
      <c r="C1523">
        <v>3891346</v>
      </c>
      <c r="D1523" s="1">
        <f t="shared" si="119"/>
        <v>3.891</v>
      </c>
      <c r="E1523">
        <v>-0.12595600000000001</v>
      </c>
      <c r="F1523" s="15">
        <f t="shared" si="115"/>
        <v>-1.26</v>
      </c>
      <c r="G1523" s="1">
        <f t="shared" si="117"/>
        <v>-4.90266</v>
      </c>
      <c r="H1523" s="1">
        <f t="shared" si="116"/>
        <v>-0.49</v>
      </c>
    </row>
    <row r="1524" spans="1:8" x14ac:dyDescent="0.25">
      <c r="A1524">
        <v>4563</v>
      </c>
      <c r="B1524" s="1">
        <f t="shared" si="118"/>
        <v>76</v>
      </c>
      <c r="C1524">
        <v>3892136</v>
      </c>
      <c r="D1524" s="1">
        <f t="shared" si="119"/>
        <v>3.8919999999999999</v>
      </c>
      <c r="E1524">
        <v>-0.129194</v>
      </c>
      <c r="F1524" s="15">
        <f t="shared" si="115"/>
        <v>-1.292</v>
      </c>
      <c r="G1524" s="1">
        <f t="shared" si="117"/>
        <v>-5.0284639999999996</v>
      </c>
      <c r="H1524" s="1">
        <f t="shared" si="116"/>
        <v>-0.503</v>
      </c>
    </row>
    <row r="1525" spans="1:8" x14ac:dyDescent="0.25">
      <c r="A1525">
        <v>4566</v>
      </c>
      <c r="B1525" s="1">
        <f t="shared" si="118"/>
        <v>76</v>
      </c>
      <c r="C1525">
        <v>3892215</v>
      </c>
      <c r="D1525" s="1">
        <f t="shared" si="119"/>
        <v>3.8919999999999999</v>
      </c>
      <c r="E1525">
        <v>-0.12903600000000001</v>
      </c>
      <c r="F1525" s="15">
        <f t="shared" si="115"/>
        <v>-1.29</v>
      </c>
      <c r="G1525" s="1">
        <f t="shared" si="117"/>
        <v>-5.0206799999999996</v>
      </c>
      <c r="H1525" s="1">
        <f t="shared" si="116"/>
        <v>-0.502</v>
      </c>
    </row>
    <row r="1526" spans="1:8" x14ac:dyDescent="0.25">
      <c r="A1526">
        <v>4569</v>
      </c>
      <c r="B1526" s="1">
        <f t="shared" si="118"/>
        <v>76</v>
      </c>
      <c r="C1526">
        <v>3892136</v>
      </c>
      <c r="D1526" s="1">
        <f t="shared" si="119"/>
        <v>3.8919999999999999</v>
      </c>
      <c r="E1526">
        <v>-0.12911500000000001</v>
      </c>
      <c r="F1526" s="15">
        <f t="shared" si="115"/>
        <v>-1.2909999999999999</v>
      </c>
      <c r="G1526" s="1">
        <f t="shared" si="117"/>
        <v>-5.0245719999999992</v>
      </c>
      <c r="H1526" s="1">
        <f t="shared" si="116"/>
        <v>-0.502</v>
      </c>
    </row>
    <row r="1527" spans="1:8" x14ac:dyDescent="0.25">
      <c r="A1527">
        <v>4572</v>
      </c>
      <c r="B1527" s="1">
        <f t="shared" si="118"/>
        <v>76</v>
      </c>
      <c r="C1527">
        <v>3892373</v>
      </c>
      <c r="D1527" s="1">
        <f t="shared" si="119"/>
        <v>3.8919999999999999</v>
      </c>
      <c r="E1527">
        <v>-0.129826</v>
      </c>
      <c r="F1527" s="15">
        <f t="shared" si="115"/>
        <v>-1.298</v>
      </c>
      <c r="G1527" s="1">
        <f t="shared" si="117"/>
        <v>-5.0518159999999996</v>
      </c>
      <c r="H1527" s="1">
        <f t="shared" si="116"/>
        <v>-0.505</v>
      </c>
    </row>
    <row r="1528" spans="1:8" x14ac:dyDescent="0.25">
      <c r="A1528">
        <v>4575</v>
      </c>
      <c r="B1528" s="1">
        <f t="shared" si="118"/>
        <v>76</v>
      </c>
      <c r="C1528">
        <v>3892373</v>
      </c>
      <c r="D1528" s="1">
        <f t="shared" si="119"/>
        <v>3.8919999999999999</v>
      </c>
      <c r="E1528">
        <v>-0.12950999999999999</v>
      </c>
      <c r="F1528" s="15">
        <f t="shared" si="115"/>
        <v>-1.2949999999999999</v>
      </c>
      <c r="G1528" s="1">
        <f t="shared" si="117"/>
        <v>-5.0401399999999992</v>
      </c>
      <c r="H1528" s="1">
        <f t="shared" si="116"/>
        <v>-0.504</v>
      </c>
    </row>
    <row r="1529" spans="1:8" x14ac:dyDescent="0.25">
      <c r="A1529">
        <v>4578</v>
      </c>
      <c r="B1529" s="1">
        <f t="shared" si="118"/>
        <v>76</v>
      </c>
      <c r="C1529">
        <v>3892452</v>
      </c>
      <c r="D1529" s="1">
        <f t="shared" si="119"/>
        <v>3.8919999999999999</v>
      </c>
      <c r="E1529">
        <v>-0.12903600000000001</v>
      </c>
      <c r="F1529" s="15">
        <f t="shared" si="115"/>
        <v>-1.29</v>
      </c>
      <c r="G1529" s="1">
        <f t="shared" si="117"/>
        <v>-5.0206799999999996</v>
      </c>
      <c r="H1529" s="1">
        <f t="shared" si="116"/>
        <v>-0.502</v>
      </c>
    </row>
    <row r="1530" spans="1:8" x14ac:dyDescent="0.25">
      <c r="A1530">
        <v>4581</v>
      </c>
      <c r="B1530" s="1">
        <f t="shared" si="118"/>
        <v>76</v>
      </c>
      <c r="C1530">
        <v>3892452</v>
      </c>
      <c r="D1530" s="1">
        <f t="shared" si="119"/>
        <v>3.8919999999999999</v>
      </c>
      <c r="E1530">
        <v>-0.12950999999999999</v>
      </c>
      <c r="F1530" s="15">
        <f t="shared" si="115"/>
        <v>-1.2949999999999999</v>
      </c>
      <c r="G1530" s="1">
        <f t="shared" si="117"/>
        <v>-5.0401399999999992</v>
      </c>
      <c r="H1530" s="1">
        <f t="shared" si="116"/>
        <v>-0.504</v>
      </c>
    </row>
    <row r="1531" spans="1:8" x14ac:dyDescent="0.25">
      <c r="A1531">
        <v>4584</v>
      </c>
      <c r="B1531" s="1">
        <f t="shared" si="118"/>
        <v>76</v>
      </c>
      <c r="C1531">
        <v>3892452</v>
      </c>
      <c r="D1531" s="1">
        <f t="shared" si="119"/>
        <v>3.8919999999999999</v>
      </c>
      <c r="E1531">
        <v>-0.12887799999999999</v>
      </c>
      <c r="F1531" s="15">
        <f t="shared" si="115"/>
        <v>-1.2889999999999999</v>
      </c>
      <c r="G1531" s="1">
        <f t="shared" si="117"/>
        <v>-5.0167879999999991</v>
      </c>
      <c r="H1531" s="1">
        <f t="shared" si="116"/>
        <v>-0.502</v>
      </c>
    </row>
    <row r="1532" spans="1:8" x14ac:dyDescent="0.25">
      <c r="A1532">
        <v>4587</v>
      </c>
      <c r="B1532" s="1">
        <f t="shared" si="118"/>
        <v>76</v>
      </c>
      <c r="C1532">
        <v>3892531</v>
      </c>
      <c r="D1532" s="1">
        <f t="shared" si="119"/>
        <v>3.8929999999999998</v>
      </c>
      <c r="E1532">
        <v>-0.12943099999999999</v>
      </c>
      <c r="F1532" s="15">
        <f t="shared" si="115"/>
        <v>-1.294</v>
      </c>
      <c r="G1532" s="1">
        <f t="shared" si="117"/>
        <v>-5.0375420000000002</v>
      </c>
      <c r="H1532" s="1">
        <f t="shared" si="116"/>
        <v>-0.504</v>
      </c>
    </row>
    <row r="1533" spans="1:8" x14ac:dyDescent="0.25">
      <c r="A1533">
        <v>4590</v>
      </c>
      <c r="B1533" s="1">
        <f t="shared" si="118"/>
        <v>77</v>
      </c>
      <c r="C1533">
        <v>3892689</v>
      </c>
      <c r="D1533" s="1">
        <f t="shared" si="119"/>
        <v>3.8929999999999998</v>
      </c>
      <c r="E1533">
        <v>-0.12943099999999999</v>
      </c>
      <c r="F1533" s="15">
        <f t="shared" si="115"/>
        <v>-1.294</v>
      </c>
      <c r="G1533" s="1">
        <f t="shared" si="117"/>
        <v>-5.0375420000000002</v>
      </c>
      <c r="H1533" s="1">
        <f t="shared" si="116"/>
        <v>-0.504</v>
      </c>
    </row>
    <row r="1534" spans="1:8" x14ac:dyDescent="0.25">
      <c r="A1534">
        <v>4593</v>
      </c>
      <c r="B1534" s="1">
        <f t="shared" si="118"/>
        <v>77</v>
      </c>
      <c r="C1534">
        <v>3892768</v>
      </c>
      <c r="D1534" s="1">
        <f t="shared" si="119"/>
        <v>3.8929999999999998</v>
      </c>
      <c r="E1534">
        <v>-0.129273</v>
      </c>
      <c r="F1534" s="15">
        <f t="shared" si="115"/>
        <v>-1.2929999999999999</v>
      </c>
      <c r="G1534" s="1">
        <f t="shared" si="117"/>
        <v>-5.0336489999999996</v>
      </c>
      <c r="H1534" s="1">
        <f t="shared" si="116"/>
        <v>-0.503</v>
      </c>
    </row>
    <row r="1535" spans="1:8" x14ac:dyDescent="0.25">
      <c r="A1535">
        <v>4596</v>
      </c>
      <c r="B1535" s="1">
        <f t="shared" si="118"/>
        <v>77</v>
      </c>
      <c r="C1535">
        <v>3892768</v>
      </c>
      <c r="D1535" s="1">
        <f t="shared" si="119"/>
        <v>3.8929999999999998</v>
      </c>
      <c r="E1535">
        <v>-0.12950999999999999</v>
      </c>
      <c r="F1535" s="15">
        <f t="shared" si="115"/>
        <v>-1.2949999999999999</v>
      </c>
      <c r="G1535" s="1">
        <f t="shared" si="117"/>
        <v>-5.0414349999999999</v>
      </c>
      <c r="H1535" s="1">
        <f t="shared" si="116"/>
        <v>-0.504</v>
      </c>
    </row>
    <row r="1536" spans="1:8" x14ac:dyDescent="0.25">
      <c r="A1536">
        <v>4599</v>
      </c>
      <c r="B1536" s="1">
        <f t="shared" si="118"/>
        <v>77</v>
      </c>
      <c r="C1536">
        <v>3892847</v>
      </c>
      <c r="D1536" s="1">
        <f t="shared" si="119"/>
        <v>3.8929999999999998</v>
      </c>
      <c r="E1536">
        <v>-0.12998399999999999</v>
      </c>
      <c r="F1536" s="15">
        <f t="shared" si="115"/>
        <v>-1.3</v>
      </c>
      <c r="G1536" s="1">
        <f t="shared" si="117"/>
        <v>-5.0609000000000002</v>
      </c>
      <c r="H1536" s="1">
        <f t="shared" si="116"/>
        <v>-0.50600000000000001</v>
      </c>
    </row>
    <row r="1537" spans="1:8" x14ac:dyDescent="0.25">
      <c r="A1537">
        <v>4602</v>
      </c>
      <c r="B1537" s="1">
        <f t="shared" si="118"/>
        <v>77</v>
      </c>
      <c r="C1537">
        <v>3892847</v>
      </c>
      <c r="D1537" s="1">
        <f t="shared" si="119"/>
        <v>3.8929999999999998</v>
      </c>
      <c r="E1537">
        <v>-0.12943099999999999</v>
      </c>
      <c r="F1537" s="15">
        <f t="shared" si="115"/>
        <v>-1.294</v>
      </c>
      <c r="G1537" s="1">
        <f t="shared" si="117"/>
        <v>-5.0375420000000002</v>
      </c>
      <c r="H1537" s="1">
        <f t="shared" si="116"/>
        <v>-0.504</v>
      </c>
    </row>
    <row r="1538" spans="1:8" x14ac:dyDescent="0.25">
      <c r="A1538">
        <v>4605</v>
      </c>
      <c r="B1538" s="1">
        <f t="shared" si="118"/>
        <v>77</v>
      </c>
      <c r="C1538">
        <v>3892847</v>
      </c>
      <c r="D1538" s="1">
        <f t="shared" si="119"/>
        <v>3.8929999999999998</v>
      </c>
      <c r="E1538">
        <v>-0.129273</v>
      </c>
      <c r="F1538" s="15">
        <f t="shared" si="115"/>
        <v>-1.2929999999999999</v>
      </c>
      <c r="G1538" s="1">
        <f t="shared" si="117"/>
        <v>-5.0336489999999996</v>
      </c>
      <c r="H1538" s="1">
        <f t="shared" si="116"/>
        <v>-0.503</v>
      </c>
    </row>
    <row r="1539" spans="1:8" x14ac:dyDescent="0.25">
      <c r="A1539">
        <v>4608</v>
      </c>
      <c r="B1539" s="1">
        <f t="shared" si="118"/>
        <v>77</v>
      </c>
      <c r="C1539">
        <v>3893005</v>
      </c>
      <c r="D1539" s="1">
        <f t="shared" si="119"/>
        <v>3.8929999999999998</v>
      </c>
      <c r="E1539">
        <v>-0.130694</v>
      </c>
      <c r="F1539" s="15">
        <f t="shared" si="115"/>
        <v>-1.3069999999999999</v>
      </c>
      <c r="G1539" s="1">
        <f t="shared" si="117"/>
        <v>-5.0881509999999999</v>
      </c>
      <c r="H1539" s="1">
        <f t="shared" si="116"/>
        <v>-0.50900000000000001</v>
      </c>
    </row>
    <row r="1540" spans="1:8" x14ac:dyDescent="0.25">
      <c r="A1540">
        <v>4611</v>
      </c>
      <c r="B1540" s="1">
        <f t="shared" si="118"/>
        <v>77</v>
      </c>
      <c r="C1540">
        <v>3893084</v>
      </c>
      <c r="D1540" s="1">
        <f t="shared" si="119"/>
        <v>3.8929999999999998</v>
      </c>
      <c r="E1540">
        <v>-0.130694</v>
      </c>
      <c r="F1540" s="15">
        <f t="shared" si="115"/>
        <v>-1.3069999999999999</v>
      </c>
      <c r="G1540" s="1">
        <f t="shared" si="117"/>
        <v>-5.0881509999999999</v>
      </c>
      <c r="H1540" s="1">
        <f t="shared" si="116"/>
        <v>-0.50900000000000001</v>
      </c>
    </row>
    <row r="1541" spans="1:8" x14ac:dyDescent="0.25">
      <c r="A1541">
        <v>4614</v>
      </c>
      <c r="B1541" s="1">
        <f t="shared" si="118"/>
        <v>77</v>
      </c>
      <c r="C1541">
        <v>3893084</v>
      </c>
      <c r="D1541" s="1">
        <f t="shared" si="119"/>
        <v>3.8929999999999998</v>
      </c>
      <c r="E1541">
        <v>-0.12998399999999999</v>
      </c>
      <c r="F1541" s="15">
        <f t="shared" si="115"/>
        <v>-1.3</v>
      </c>
      <c r="G1541" s="1">
        <f t="shared" si="117"/>
        <v>-5.0609000000000002</v>
      </c>
      <c r="H1541" s="1">
        <f t="shared" si="116"/>
        <v>-0.50600000000000001</v>
      </c>
    </row>
    <row r="1542" spans="1:8" x14ac:dyDescent="0.25">
      <c r="A1542">
        <v>4617</v>
      </c>
      <c r="B1542" s="1">
        <f t="shared" si="118"/>
        <v>77</v>
      </c>
      <c r="C1542">
        <v>3893163</v>
      </c>
      <c r="D1542" s="1">
        <f t="shared" si="119"/>
        <v>3.8929999999999998</v>
      </c>
      <c r="E1542">
        <v>-0.13045699999999999</v>
      </c>
      <c r="F1542" s="15">
        <f t="shared" si="115"/>
        <v>-1.3049999999999999</v>
      </c>
      <c r="G1542" s="1">
        <f t="shared" si="117"/>
        <v>-5.0803649999999996</v>
      </c>
      <c r="H1542" s="1">
        <f t="shared" si="116"/>
        <v>-0.50800000000000001</v>
      </c>
    </row>
    <row r="1543" spans="1:8" x14ac:dyDescent="0.25">
      <c r="A1543">
        <v>4620</v>
      </c>
      <c r="B1543" s="1">
        <f t="shared" si="118"/>
        <v>77</v>
      </c>
      <c r="C1543">
        <v>3893163</v>
      </c>
      <c r="D1543" s="1">
        <f t="shared" si="119"/>
        <v>3.8929999999999998</v>
      </c>
      <c r="E1543">
        <v>-0.130221</v>
      </c>
      <c r="F1543" s="15">
        <f t="shared" ref="F1543:F1606" si="120">ROUND(E1543*10,3)</f>
        <v>-1.302</v>
      </c>
      <c r="G1543" s="1">
        <f t="shared" si="117"/>
        <v>-5.0686859999999996</v>
      </c>
      <c r="H1543" s="1">
        <f t="shared" ref="H1543:H1606" si="121">ROUND(G1543/10,3)</f>
        <v>-0.50700000000000001</v>
      </c>
    </row>
    <row r="1544" spans="1:8" x14ac:dyDescent="0.25">
      <c r="A1544">
        <v>4623</v>
      </c>
      <c r="B1544" s="1">
        <f t="shared" si="118"/>
        <v>77</v>
      </c>
      <c r="C1544">
        <v>3893321</v>
      </c>
      <c r="D1544" s="1">
        <f t="shared" si="119"/>
        <v>3.8929999999999998</v>
      </c>
      <c r="E1544">
        <v>-0.130221</v>
      </c>
      <c r="F1544" s="15">
        <f t="shared" si="120"/>
        <v>-1.302</v>
      </c>
      <c r="G1544" s="1">
        <f t="shared" ref="G1544:G1607" si="122">D1544*F1544</f>
        <v>-5.0686859999999996</v>
      </c>
      <c r="H1544" s="1">
        <f t="shared" si="121"/>
        <v>-0.50700000000000001</v>
      </c>
    </row>
    <row r="1545" spans="1:8" x14ac:dyDescent="0.25">
      <c r="A1545">
        <v>4626</v>
      </c>
      <c r="B1545" s="1">
        <f t="shared" ref="B1545:B1608" si="123">ROUND(A1545/60,0)</f>
        <v>77</v>
      </c>
      <c r="C1545">
        <v>3893400</v>
      </c>
      <c r="D1545" s="1">
        <f t="shared" ref="D1545:D1608" si="124">ROUND(C1545/1000000,3)</f>
        <v>3.8929999999999998</v>
      </c>
      <c r="E1545">
        <v>-0.12998399999999999</v>
      </c>
      <c r="F1545" s="15">
        <f t="shared" si="120"/>
        <v>-1.3</v>
      </c>
      <c r="G1545" s="1">
        <f t="shared" si="122"/>
        <v>-5.0609000000000002</v>
      </c>
      <c r="H1545" s="1">
        <f t="shared" si="121"/>
        <v>-0.50600000000000001</v>
      </c>
    </row>
    <row r="1546" spans="1:8" x14ac:dyDescent="0.25">
      <c r="A1546">
        <v>4629</v>
      </c>
      <c r="B1546" s="1">
        <f t="shared" si="123"/>
        <v>77</v>
      </c>
      <c r="C1546">
        <v>3893479</v>
      </c>
      <c r="D1546" s="1">
        <f t="shared" si="124"/>
        <v>3.8929999999999998</v>
      </c>
      <c r="E1546">
        <v>-0.130852</v>
      </c>
      <c r="F1546" s="15">
        <f t="shared" si="120"/>
        <v>-1.3089999999999999</v>
      </c>
      <c r="G1546" s="1">
        <f t="shared" si="122"/>
        <v>-5.0959369999999993</v>
      </c>
      <c r="H1546" s="1">
        <f t="shared" si="121"/>
        <v>-0.51</v>
      </c>
    </row>
    <row r="1547" spans="1:8" x14ac:dyDescent="0.25">
      <c r="A1547">
        <v>4632</v>
      </c>
      <c r="B1547" s="1">
        <f t="shared" si="123"/>
        <v>77</v>
      </c>
      <c r="C1547">
        <v>3893558</v>
      </c>
      <c r="D1547" s="1">
        <f t="shared" si="124"/>
        <v>3.8940000000000001</v>
      </c>
      <c r="E1547">
        <v>-0.13037799999999999</v>
      </c>
      <c r="F1547" s="15">
        <f t="shared" si="120"/>
        <v>-1.304</v>
      </c>
      <c r="G1547" s="1">
        <f t="shared" si="122"/>
        <v>-5.0777760000000001</v>
      </c>
      <c r="H1547" s="1">
        <f t="shared" si="121"/>
        <v>-0.50800000000000001</v>
      </c>
    </row>
    <row r="1548" spans="1:8" x14ac:dyDescent="0.25">
      <c r="A1548">
        <v>4635</v>
      </c>
      <c r="B1548" s="1">
        <f t="shared" si="123"/>
        <v>77</v>
      </c>
      <c r="C1548">
        <v>3893558</v>
      </c>
      <c r="D1548" s="1">
        <f t="shared" si="124"/>
        <v>3.8940000000000001</v>
      </c>
      <c r="E1548">
        <v>-0.130694</v>
      </c>
      <c r="F1548" s="15">
        <f t="shared" si="120"/>
        <v>-1.3069999999999999</v>
      </c>
      <c r="G1548" s="1">
        <f t="shared" si="122"/>
        <v>-5.0894579999999996</v>
      </c>
      <c r="H1548" s="1">
        <f t="shared" si="121"/>
        <v>-0.50900000000000001</v>
      </c>
    </row>
    <row r="1549" spans="1:8" x14ac:dyDescent="0.25">
      <c r="A1549">
        <v>4638</v>
      </c>
      <c r="B1549" s="1">
        <f t="shared" si="123"/>
        <v>77</v>
      </c>
      <c r="C1549">
        <v>3893558</v>
      </c>
      <c r="D1549" s="1">
        <f t="shared" si="124"/>
        <v>3.8940000000000001</v>
      </c>
      <c r="E1549">
        <v>-0.13061500000000001</v>
      </c>
      <c r="F1549" s="15">
        <f t="shared" si="120"/>
        <v>-1.306</v>
      </c>
      <c r="G1549" s="1">
        <f t="shared" si="122"/>
        <v>-5.0855640000000006</v>
      </c>
      <c r="H1549" s="1">
        <f t="shared" si="121"/>
        <v>-0.50900000000000001</v>
      </c>
    </row>
    <row r="1550" spans="1:8" x14ac:dyDescent="0.25">
      <c r="A1550">
        <v>4641</v>
      </c>
      <c r="B1550" s="1">
        <f t="shared" si="123"/>
        <v>77</v>
      </c>
      <c r="C1550">
        <v>3893558</v>
      </c>
      <c r="D1550" s="1">
        <f t="shared" si="124"/>
        <v>3.8940000000000001</v>
      </c>
      <c r="E1550">
        <v>-0.13053600000000001</v>
      </c>
      <c r="F1550" s="15">
        <f t="shared" si="120"/>
        <v>-1.3049999999999999</v>
      </c>
      <c r="G1550" s="1">
        <f t="shared" si="122"/>
        <v>-5.0816699999999999</v>
      </c>
      <c r="H1550" s="1">
        <f t="shared" si="121"/>
        <v>-0.50800000000000001</v>
      </c>
    </row>
    <row r="1551" spans="1:8" x14ac:dyDescent="0.25">
      <c r="A1551">
        <v>4644</v>
      </c>
      <c r="B1551" s="1">
        <f t="shared" si="123"/>
        <v>77</v>
      </c>
      <c r="C1551">
        <v>3893716</v>
      </c>
      <c r="D1551" s="1">
        <f t="shared" si="124"/>
        <v>3.8940000000000001</v>
      </c>
      <c r="E1551">
        <v>-0.13100999999999999</v>
      </c>
      <c r="F1551" s="15">
        <f t="shared" si="120"/>
        <v>-1.31</v>
      </c>
      <c r="G1551" s="1">
        <f t="shared" si="122"/>
        <v>-5.10114</v>
      </c>
      <c r="H1551" s="1">
        <f t="shared" si="121"/>
        <v>-0.51</v>
      </c>
    </row>
    <row r="1552" spans="1:8" x14ac:dyDescent="0.25">
      <c r="A1552">
        <v>4647</v>
      </c>
      <c r="B1552" s="1">
        <f t="shared" si="123"/>
        <v>77</v>
      </c>
      <c r="C1552">
        <v>3893795</v>
      </c>
      <c r="D1552" s="1">
        <f t="shared" si="124"/>
        <v>3.8940000000000001</v>
      </c>
      <c r="E1552">
        <v>-0.13108900000000001</v>
      </c>
      <c r="F1552" s="15">
        <f t="shared" si="120"/>
        <v>-1.3109999999999999</v>
      </c>
      <c r="G1552" s="1">
        <f t="shared" si="122"/>
        <v>-5.1050339999999998</v>
      </c>
      <c r="H1552" s="1">
        <f t="shared" si="121"/>
        <v>-0.51100000000000001</v>
      </c>
    </row>
    <row r="1553" spans="1:8" x14ac:dyDescent="0.25">
      <c r="A1553">
        <v>4650</v>
      </c>
      <c r="B1553" s="1">
        <f t="shared" si="123"/>
        <v>78</v>
      </c>
      <c r="C1553">
        <v>3893795</v>
      </c>
      <c r="D1553" s="1">
        <f t="shared" si="124"/>
        <v>3.8940000000000001</v>
      </c>
      <c r="E1553">
        <v>-0.131247</v>
      </c>
      <c r="F1553" s="15">
        <f t="shared" si="120"/>
        <v>-1.3120000000000001</v>
      </c>
      <c r="G1553" s="1">
        <f t="shared" si="122"/>
        <v>-5.1089280000000006</v>
      </c>
      <c r="H1553" s="1">
        <f t="shared" si="121"/>
        <v>-0.51100000000000001</v>
      </c>
    </row>
    <row r="1554" spans="1:8" x14ac:dyDescent="0.25">
      <c r="A1554">
        <v>4653</v>
      </c>
      <c r="B1554" s="1">
        <f t="shared" si="123"/>
        <v>78</v>
      </c>
      <c r="C1554">
        <v>3893716</v>
      </c>
      <c r="D1554" s="1">
        <f t="shared" si="124"/>
        <v>3.8940000000000001</v>
      </c>
      <c r="E1554">
        <v>-0.130773</v>
      </c>
      <c r="F1554" s="15">
        <f t="shared" si="120"/>
        <v>-1.3080000000000001</v>
      </c>
      <c r="G1554" s="1">
        <f t="shared" si="122"/>
        <v>-5.0933520000000003</v>
      </c>
      <c r="H1554" s="1">
        <f t="shared" si="121"/>
        <v>-0.50900000000000001</v>
      </c>
    </row>
    <row r="1555" spans="1:8" x14ac:dyDescent="0.25">
      <c r="A1555">
        <v>4656</v>
      </c>
      <c r="B1555" s="1">
        <f t="shared" si="123"/>
        <v>78</v>
      </c>
      <c r="C1555">
        <v>3893716</v>
      </c>
      <c r="D1555" s="1">
        <f t="shared" si="124"/>
        <v>3.8940000000000001</v>
      </c>
      <c r="E1555">
        <v>-0.13037799999999999</v>
      </c>
      <c r="F1555" s="15">
        <f t="shared" si="120"/>
        <v>-1.304</v>
      </c>
      <c r="G1555" s="1">
        <f t="shared" si="122"/>
        <v>-5.0777760000000001</v>
      </c>
      <c r="H1555" s="1">
        <f t="shared" si="121"/>
        <v>-0.50800000000000001</v>
      </c>
    </row>
    <row r="1556" spans="1:8" x14ac:dyDescent="0.25">
      <c r="A1556">
        <v>4659</v>
      </c>
      <c r="B1556" s="1">
        <f t="shared" si="123"/>
        <v>78</v>
      </c>
      <c r="C1556">
        <v>3893953</v>
      </c>
      <c r="D1556" s="1">
        <f t="shared" si="124"/>
        <v>3.8940000000000001</v>
      </c>
      <c r="E1556">
        <v>-0.13140499999999999</v>
      </c>
      <c r="F1556" s="15">
        <f t="shared" si="120"/>
        <v>-1.3140000000000001</v>
      </c>
      <c r="G1556" s="1">
        <f t="shared" si="122"/>
        <v>-5.1167160000000003</v>
      </c>
      <c r="H1556" s="1">
        <f t="shared" si="121"/>
        <v>-0.51200000000000001</v>
      </c>
    </row>
    <row r="1557" spans="1:8" x14ac:dyDescent="0.25">
      <c r="A1557">
        <v>4662</v>
      </c>
      <c r="B1557" s="1">
        <f t="shared" si="123"/>
        <v>78</v>
      </c>
      <c r="C1557">
        <v>3894110</v>
      </c>
      <c r="D1557" s="1">
        <f t="shared" si="124"/>
        <v>3.8940000000000001</v>
      </c>
      <c r="E1557">
        <v>-0.13156300000000001</v>
      </c>
      <c r="F1557" s="15">
        <f t="shared" si="120"/>
        <v>-1.3160000000000001</v>
      </c>
      <c r="G1557" s="1">
        <f t="shared" si="122"/>
        <v>-5.1245040000000008</v>
      </c>
      <c r="H1557" s="1">
        <f t="shared" si="121"/>
        <v>-0.51200000000000001</v>
      </c>
    </row>
    <row r="1558" spans="1:8" x14ac:dyDescent="0.25">
      <c r="A1558">
        <v>4665</v>
      </c>
      <c r="B1558" s="1">
        <f t="shared" si="123"/>
        <v>78</v>
      </c>
      <c r="C1558">
        <v>3894110</v>
      </c>
      <c r="D1558" s="1">
        <f t="shared" si="124"/>
        <v>3.8940000000000001</v>
      </c>
      <c r="E1558">
        <v>-0.13164200000000001</v>
      </c>
      <c r="F1558" s="15">
        <f t="shared" si="120"/>
        <v>-1.3160000000000001</v>
      </c>
      <c r="G1558" s="1">
        <f t="shared" si="122"/>
        <v>-5.1245040000000008</v>
      </c>
      <c r="H1558" s="1">
        <f t="shared" si="121"/>
        <v>-0.51200000000000001</v>
      </c>
    </row>
    <row r="1559" spans="1:8" x14ac:dyDescent="0.25">
      <c r="A1559">
        <v>4668</v>
      </c>
      <c r="B1559" s="1">
        <f t="shared" si="123"/>
        <v>78</v>
      </c>
      <c r="C1559">
        <v>3894110</v>
      </c>
      <c r="D1559" s="1">
        <f t="shared" si="124"/>
        <v>3.8940000000000001</v>
      </c>
      <c r="E1559">
        <v>-0.13148399999999999</v>
      </c>
      <c r="F1559" s="15">
        <f t="shared" si="120"/>
        <v>-1.3149999999999999</v>
      </c>
      <c r="G1559" s="1">
        <f t="shared" si="122"/>
        <v>-5.1206100000000001</v>
      </c>
      <c r="H1559" s="1">
        <f t="shared" si="121"/>
        <v>-0.51200000000000001</v>
      </c>
    </row>
    <row r="1560" spans="1:8" x14ac:dyDescent="0.25">
      <c r="A1560">
        <v>4671</v>
      </c>
      <c r="B1560" s="1">
        <f t="shared" si="123"/>
        <v>78</v>
      </c>
      <c r="C1560">
        <v>3894269</v>
      </c>
      <c r="D1560" s="1">
        <f t="shared" si="124"/>
        <v>3.8940000000000001</v>
      </c>
      <c r="E1560">
        <v>-0.131721</v>
      </c>
      <c r="F1560" s="15">
        <f t="shared" si="120"/>
        <v>-1.3169999999999999</v>
      </c>
      <c r="G1560" s="1">
        <f t="shared" si="122"/>
        <v>-5.1283979999999998</v>
      </c>
      <c r="H1560" s="1">
        <f t="shared" si="121"/>
        <v>-0.51300000000000001</v>
      </c>
    </row>
    <row r="1561" spans="1:8" x14ac:dyDescent="0.25">
      <c r="A1561">
        <v>4674</v>
      </c>
      <c r="B1561" s="1">
        <f t="shared" si="123"/>
        <v>78</v>
      </c>
      <c r="C1561">
        <v>3894269</v>
      </c>
      <c r="D1561" s="1">
        <f t="shared" si="124"/>
        <v>3.8940000000000001</v>
      </c>
      <c r="E1561">
        <v>-0.13116800000000001</v>
      </c>
      <c r="F1561" s="15">
        <f t="shared" si="120"/>
        <v>-1.3120000000000001</v>
      </c>
      <c r="G1561" s="1">
        <f t="shared" si="122"/>
        <v>-5.1089280000000006</v>
      </c>
      <c r="H1561" s="1">
        <f t="shared" si="121"/>
        <v>-0.51100000000000001</v>
      </c>
    </row>
    <row r="1562" spans="1:8" x14ac:dyDescent="0.25">
      <c r="A1562">
        <v>4677</v>
      </c>
      <c r="B1562" s="1">
        <f t="shared" si="123"/>
        <v>78</v>
      </c>
      <c r="C1562">
        <v>3894269</v>
      </c>
      <c r="D1562" s="1">
        <f t="shared" si="124"/>
        <v>3.8940000000000001</v>
      </c>
      <c r="E1562">
        <v>-0.1318</v>
      </c>
      <c r="F1562" s="15">
        <f t="shared" si="120"/>
        <v>-1.3180000000000001</v>
      </c>
      <c r="G1562" s="1">
        <f t="shared" si="122"/>
        <v>-5.1322920000000005</v>
      </c>
      <c r="H1562" s="1">
        <f t="shared" si="121"/>
        <v>-0.51300000000000001</v>
      </c>
    </row>
    <row r="1563" spans="1:8" x14ac:dyDescent="0.25">
      <c r="A1563">
        <v>4680</v>
      </c>
      <c r="B1563" s="1">
        <f t="shared" si="123"/>
        <v>78</v>
      </c>
      <c r="C1563">
        <v>3894347</v>
      </c>
      <c r="D1563" s="1">
        <f t="shared" si="124"/>
        <v>3.8940000000000001</v>
      </c>
      <c r="E1563">
        <v>-0.13211600000000001</v>
      </c>
      <c r="F1563" s="15">
        <f t="shared" si="120"/>
        <v>-1.321</v>
      </c>
      <c r="G1563" s="1">
        <f t="shared" si="122"/>
        <v>-5.143974</v>
      </c>
      <c r="H1563" s="1">
        <f t="shared" si="121"/>
        <v>-0.51400000000000001</v>
      </c>
    </row>
    <row r="1564" spans="1:8" x14ac:dyDescent="0.25">
      <c r="A1564">
        <v>4683</v>
      </c>
      <c r="B1564" s="1">
        <f t="shared" si="123"/>
        <v>78</v>
      </c>
      <c r="C1564">
        <v>3894426</v>
      </c>
      <c r="D1564" s="1">
        <f t="shared" si="124"/>
        <v>3.8940000000000001</v>
      </c>
      <c r="E1564">
        <v>-0.13243199999999999</v>
      </c>
      <c r="F1564" s="15">
        <f t="shared" si="120"/>
        <v>-1.3240000000000001</v>
      </c>
      <c r="G1564" s="1">
        <f t="shared" si="122"/>
        <v>-5.1556560000000005</v>
      </c>
      <c r="H1564" s="1">
        <f t="shared" si="121"/>
        <v>-0.51600000000000001</v>
      </c>
    </row>
    <row r="1565" spans="1:8" x14ac:dyDescent="0.25">
      <c r="A1565">
        <v>4686</v>
      </c>
      <c r="B1565" s="1">
        <f t="shared" si="123"/>
        <v>78</v>
      </c>
      <c r="C1565">
        <v>3894426</v>
      </c>
      <c r="D1565" s="1">
        <f t="shared" si="124"/>
        <v>3.8940000000000001</v>
      </c>
      <c r="E1565">
        <v>-0.132274</v>
      </c>
      <c r="F1565" s="15">
        <f t="shared" si="120"/>
        <v>-1.323</v>
      </c>
      <c r="G1565" s="1">
        <f t="shared" si="122"/>
        <v>-5.1517619999999997</v>
      </c>
      <c r="H1565" s="1">
        <f t="shared" si="121"/>
        <v>-0.51500000000000001</v>
      </c>
    </row>
    <row r="1566" spans="1:8" x14ac:dyDescent="0.25">
      <c r="A1566">
        <v>4689</v>
      </c>
      <c r="B1566" s="1">
        <f t="shared" si="123"/>
        <v>78</v>
      </c>
      <c r="C1566">
        <v>3894505</v>
      </c>
      <c r="D1566" s="1">
        <f t="shared" si="124"/>
        <v>3.895</v>
      </c>
      <c r="E1566">
        <v>-0.132353</v>
      </c>
      <c r="F1566" s="15">
        <f t="shared" si="120"/>
        <v>-1.3240000000000001</v>
      </c>
      <c r="G1566" s="1">
        <f t="shared" si="122"/>
        <v>-5.1569799999999999</v>
      </c>
      <c r="H1566" s="1">
        <f t="shared" si="121"/>
        <v>-0.51600000000000001</v>
      </c>
    </row>
    <row r="1567" spans="1:8" x14ac:dyDescent="0.25">
      <c r="A1567">
        <v>4692</v>
      </c>
      <c r="B1567" s="1">
        <f t="shared" si="123"/>
        <v>78</v>
      </c>
      <c r="C1567">
        <v>3894584</v>
      </c>
      <c r="D1567" s="1">
        <f t="shared" si="124"/>
        <v>3.895</v>
      </c>
      <c r="E1567">
        <v>-0.132906</v>
      </c>
      <c r="F1567" s="15">
        <f t="shared" si="120"/>
        <v>-1.329</v>
      </c>
      <c r="G1567" s="1">
        <f t="shared" si="122"/>
        <v>-5.1764549999999998</v>
      </c>
      <c r="H1567" s="1">
        <f t="shared" si="121"/>
        <v>-0.51800000000000002</v>
      </c>
    </row>
    <row r="1568" spans="1:8" x14ac:dyDescent="0.25">
      <c r="A1568">
        <v>4695</v>
      </c>
      <c r="B1568" s="1">
        <f t="shared" si="123"/>
        <v>78</v>
      </c>
      <c r="C1568">
        <v>3894742</v>
      </c>
      <c r="D1568" s="1">
        <f t="shared" si="124"/>
        <v>3.895</v>
      </c>
      <c r="E1568">
        <v>-0.13259000000000001</v>
      </c>
      <c r="F1568" s="15">
        <f t="shared" si="120"/>
        <v>-1.3260000000000001</v>
      </c>
      <c r="G1568" s="1">
        <f t="shared" si="122"/>
        <v>-5.1647699999999999</v>
      </c>
      <c r="H1568" s="1">
        <f t="shared" si="121"/>
        <v>-0.51600000000000001</v>
      </c>
    </row>
    <row r="1569" spans="1:8" x14ac:dyDescent="0.25">
      <c r="A1569">
        <v>4698</v>
      </c>
      <c r="B1569" s="1">
        <f t="shared" si="123"/>
        <v>78</v>
      </c>
      <c r="C1569">
        <v>3894663</v>
      </c>
      <c r="D1569" s="1">
        <f t="shared" si="124"/>
        <v>3.895</v>
      </c>
      <c r="E1569">
        <v>-0.13203699999999999</v>
      </c>
      <c r="F1569" s="15">
        <f t="shared" si="120"/>
        <v>-1.32</v>
      </c>
      <c r="G1569" s="1">
        <f t="shared" si="122"/>
        <v>-5.1414</v>
      </c>
      <c r="H1569" s="1">
        <f t="shared" si="121"/>
        <v>-0.51400000000000001</v>
      </c>
    </row>
    <row r="1570" spans="1:8" x14ac:dyDescent="0.25">
      <c r="A1570">
        <v>4701</v>
      </c>
      <c r="B1570" s="1">
        <f t="shared" si="123"/>
        <v>78</v>
      </c>
      <c r="C1570">
        <v>3894742</v>
      </c>
      <c r="D1570" s="1">
        <f t="shared" si="124"/>
        <v>3.895</v>
      </c>
      <c r="E1570">
        <v>-0.1318</v>
      </c>
      <c r="F1570" s="15">
        <f t="shared" si="120"/>
        <v>-1.3180000000000001</v>
      </c>
      <c r="G1570" s="1">
        <f t="shared" si="122"/>
        <v>-5.13361</v>
      </c>
      <c r="H1570" s="1">
        <f t="shared" si="121"/>
        <v>-0.51300000000000001</v>
      </c>
    </row>
    <row r="1571" spans="1:8" x14ac:dyDescent="0.25">
      <c r="A1571">
        <v>4704</v>
      </c>
      <c r="B1571" s="1">
        <f t="shared" si="123"/>
        <v>78</v>
      </c>
      <c r="C1571">
        <v>3894663</v>
      </c>
      <c r="D1571" s="1">
        <f t="shared" si="124"/>
        <v>3.895</v>
      </c>
      <c r="E1571">
        <v>-0.13219500000000001</v>
      </c>
      <c r="F1571" s="15">
        <f t="shared" si="120"/>
        <v>-1.3220000000000001</v>
      </c>
      <c r="G1571" s="1">
        <f t="shared" si="122"/>
        <v>-5.1491899999999999</v>
      </c>
      <c r="H1571" s="1">
        <f t="shared" si="121"/>
        <v>-0.51500000000000001</v>
      </c>
    </row>
    <row r="1572" spans="1:8" x14ac:dyDescent="0.25">
      <c r="A1572">
        <v>4707</v>
      </c>
      <c r="B1572" s="1">
        <f t="shared" si="123"/>
        <v>78</v>
      </c>
      <c r="C1572">
        <v>3894900</v>
      </c>
      <c r="D1572" s="1">
        <f t="shared" si="124"/>
        <v>3.895</v>
      </c>
      <c r="E1572">
        <v>-0.13251099999999999</v>
      </c>
      <c r="F1572" s="15">
        <f t="shared" si="120"/>
        <v>-1.325</v>
      </c>
      <c r="G1572" s="1">
        <f t="shared" si="122"/>
        <v>-5.1608749999999999</v>
      </c>
      <c r="H1572" s="1">
        <f t="shared" si="121"/>
        <v>-0.51600000000000001</v>
      </c>
    </row>
    <row r="1573" spans="1:8" x14ac:dyDescent="0.25">
      <c r="A1573">
        <v>4710</v>
      </c>
      <c r="B1573" s="1">
        <f t="shared" si="123"/>
        <v>79</v>
      </c>
      <c r="C1573">
        <v>3894979</v>
      </c>
      <c r="D1573" s="1">
        <f t="shared" si="124"/>
        <v>3.895</v>
      </c>
      <c r="E1573">
        <v>-0.13259000000000001</v>
      </c>
      <c r="F1573" s="15">
        <f t="shared" si="120"/>
        <v>-1.3260000000000001</v>
      </c>
      <c r="G1573" s="1">
        <f t="shared" si="122"/>
        <v>-5.1647699999999999</v>
      </c>
      <c r="H1573" s="1">
        <f t="shared" si="121"/>
        <v>-0.51600000000000001</v>
      </c>
    </row>
    <row r="1574" spans="1:8" x14ac:dyDescent="0.25">
      <c r="A1574">
        <v>4713</v>
      </c>
      <c r="B1574" s="1">
        <f t="shared" si="123"/>
        <v>79</v>
      </c>
      <c r="C1574">
        <v>3894979</v>
      </c>
      <c r="D1574" s="1">
        <f t="shared" si="124"/>
        <v>3.895</v>
      </c>
      <c r="E1574">
        <v>-0.13259000000000001</v>
      </c>
      <c r="F1574" s="15">
        <f t="shared" si="120"/>
        <v>-1.3260000000000001</v>
      </c>
      <c r="G1574" s="1">
        <f t="shared" si="122"/>
        <v>-5.1647699999999999</v>
      </c>
      <c r="H1574" s="1">
        <f t="shared" si="121"/>
        <v>-0.51600000000000001</v>
      </c>
    </row>
    <row r="1575" spans="1:8" x14ac:dyDescent="0.25">
      <c r="A1575">
        <v>4716</v>
      </c>
      <c r="B1575" s="1">
        <f t="shared" si="123"/>
        <v>79</v>
      </c>
      <c r="C1575">
        <v>3894900</v>
      </c>
      <c r="D1575" s="1">
        <f t="shared" si="124"/>
        <v>3.895</v>
      </c>
      <c r="E1575">
        <v>-0.132353</v>
      </c>
      <c r="F1575" s="15">
        <f t="shared" si="120"/>
        <v>-1.3240000000000001</v>
      </c>
      <c r="G1575" s="1">
        <f t="shared" si="122"/>
        <v>-5.1569799999999999</v>
      </c>
      <c r="H1575" s="1">
        <f t="shared" si="121"/>
        <v>-0.51600000000000001</v>
      </c>
    </row>
    <row r="1576" spans="1:8" x14ac:dyDescent="0.25">
      <c r="A1576">
        <v>4719</v>
      </c>
      <c r="B1576" s="1">
        <f t="shared" si="123"/>
        <v>79</v>
      </c>
      <c r="C1576">
        <v>3895137</v>
      </c>
      <c r="D1576" s="1">
        <f t="shared" si="124"/>
        <v>3.895</v>
      </c>
      <c r="E1576">
        <v>-0.132748</v>
      </c>
      <c r="F1576" s="15">
        <f t="shared" si="120"/>
        <v>-1.327</v>
      </c>
      <c r="G1576" s="1">
        <f t="shared" si="122"/>
        <v>-5.1686649999999998</v>
      </c>
      <c r="H1576" s="1">
        <f t="shared" si="121"/>
        <v>-0.51700000000000002</v>
      </c>
    </row>
    <row r="1577" spans="1:8" x14ac:dyDescent="0.25">
      <c r="A1577">
        <v>4722</v>
      </c>
      <c r="B1577" s="1">
        <f t="shared" si="123"/>
        <v>79</v>
      </c>
      <c r="C1577">
        <v>3895058</v>
      </c>
      <c r="D1577" s="1">
        <f t="shared" si="124"/>
        <v>3.895</v>
      </c>
      <c r="E1577">
        <v>-0.13203699999999999</v>
      </c>
      <c r="F1577" s="15">
        <f t="shared" si="120"/>
        <v>-1.32</v>
      </c>
      <c r="G1577" s="1">
        <f t="shared" si="122"/>
        <v>-5.1414</v>
      </c>
      <c r="H1577" s="1">
        <f t="shared" si="121"/>
        <v>-0.51400000000000001</v>
      </c>
    </row>
    <row r="1578" spans="1:8" x14ac:dyDescent="0.25">
      <c r="A1578">
        <v>4725</v>
      </c>
      <c r="B1578" s="1">
        <f t="shared" si="123"/>
        <v>79</v>
      </c>
      <c r="C1578">
        <v>3895216</v>
      </c>
      <c r="D1578" s="1">
        <f t="shared" si="124"/>
        <v>3.895</v>
      </c>
      <c r="E1578">
        <v>-0.132906</v>
      </c>
      <c r="F1578" s="15">
        <f t="shared" si="120"/>
        <v>-1.329</v>
      </c>
      <c r="G1578" s="1">
        <f t="shared" si="122"/>
        <v>-5.1764549999999998</v>
      </c>
      <c r="H1578" s="1">
        <f t="shared" si="121"/>
        <v>-0.51800000000000002</v>
      </c>
    </row>
    <row r="1579" spans="1:8" x14ac:dyDescent="0.25">
      <c r="A1579">
        <v>4728</v>
      </c>
      <c r="B1579" s="1">
        <f t="shared" si="123"/>
        <v>79</v>
      </c>
      <c r="C1579">
        <v>3895216</v>
      </c>
      <c r="D1579" s="1">
        <f t="shared" si="124"/>
        <v>3.895</v>
      </c>
      <c r="E1579">
        <v>-0.13195799999999999</v>
      </c>
      <c r="F1579" s="15">
        <f t="shared" si="120"/>
        <v>-1.32</v>
      </c>
      <c r="G1579" s="1">
        <f t="shared" si="122"/>
        <v>-5.1414</v>
      </c>
      <c r="H1579" s="1">
        <f t="shared" si="121"/>
        <v>-0.51400000000000001</v>
      </c>
    </row>
    <row r="1580" spans="1:8" x14ac:dyDescent="0.25">
      <c r="A1580">
        <v>4731</v>
      </c>
      <c r="B1580" s="1">
        <f t="shared" si="123"/>
        <v>79</v>
      </c>
      <c r="C1580">
        <v>3895374</v>
      </c>
      <c r="D1580" s="1">
        <f t="shared" si="124"/>
        <v>3.895</v>
      </c>
      <c r="E1580">
        <v>-0.133932</v>
      </c>
      <c r="F1580" s="15">
        <f t="shared" si="120"/>
        <v>-1.339</v>
      </c>
      <c r="G1580" s="1">
        <f t="shared" si="122"/>
        <v>-5.2154049999999996</v>
      </c>
      <c r="H1580" s="1">
        <f t="shared" si="121"/>
        <v>-0.52200000000000002</v>
      </c>
    </row>
    <row r="1581" spans="1:8" x14ac:dyDescent="0.25">
      <c r="A1581">
        <v>4734</v>
      </c>
      <c r="B1581" s="1">
        <f t="shared" si="123"/>
        <v>79</v>
      </c>
      <c r="C1581">
        <v>3895374</v>
      </c>
      <c r="D1581" s="1">
        <f t="shared" si="124"/>
        <v>3.895</v>
      </c>
      <c r="E1581">
        <v>-0.13345799999999999</v>
      </c>
      <c r="F1581" s="15">
        <f t="shared" si="120"/>
        <v>-1.335</v>
      </c>
      <c r="G1581" s="1">
        <f t="shared" si="122"/>
        <v>-5.1998249999999997</v>
      </c>
      <c r="H1581" s="1">
        <f t="shared" si="121"/>
        <v>-0.52</v>
      </c>
    </row>
    <row r="1582" spans="1:8" x14ac:dyDescent="0.25">
      <c r="A1582">
        <v>4737</v>
      </c>
      <c r="B1582" s="1">
        <f t="shared" si="123"/>
        <v>79</v>
      </c>
      <c r="C1582">
        <v>3895611</v>
      </c>
      <c r="D1582" s="1">
        <f t="shared" si="124"/>
        <v>3.8959999999999999</v>
      </c>
      <c r="E1582">
        <v>-0.13306299999999999</v>
      </c>
      <c r="F1582" s="15">
        <f t="shared" si="120"/>
        <v>-1.331</v>
      </c>
      <c r="G1582" s="1">
        <f t="shared" si="122"/>
        <v>-5.1855759999999993</v>
      </c>
      <c r="H1582" s="1">
        <f t="shared" si="121"/>
        <v>-0.51900000000000002</v>
      </c>
    </row>
    <row r="1583" spans="1:8" x14ac:dyDescent="0.25">
      <c r="A1583">
        <v>4740</v>
      </c>
      <c r="B1583" s="1">
        <f t="shared" si="123"/>
        <v>79</v>
      </c>
      <c r="C1583">
        <v>3895532</v>
      </c>
      <c r="D1583" s="1">
        <f t="shared" si="124"/>
        <v>3.8959999999999999</v>
      </c>
      <c r="E1583">
        <v>-0.132748</v>
      </c>
      <c r="F1583" s="15">
        <f t="shared" si="120"/>
        <v>-1.327</v>
      </c>
      <c r="G1583" s="1">
        <f t="shared" si="122"/>
        <v>-5.1699919999999997</v>
      </c>
      <c r="H1583" s="1">
        <f t="shared" si="121"/>
        <v>-0.51700000000000002</v>
      </c>
    </row>
    <row r="1584" spans="1:8" x14ac:dyDescent="0.25">
      <c r="A1584">
        <v>4743</v>
      </c>
      <c r="B1584" s="1">
        <f t="shared" si="123"/>
        <v>79</v>
      </c>
      <c r="C1584">
        <v>3895532</v>
      </c>
      <c r="D1584" s="1">
        <f t="shared" si="124"/>
        <v>3.8959999999999999</v>
      </c>
      <c r="E1584">
        <v>-0.133379</v>
      </c>
      <c r="F1584" s="15">
        <f t="shared" si="120"/>
        <v>-1.3340000000000001</v>
      </c>
      <c r="G1584" s="1">
        <f t="shared" si="122"/>
        <v>-5.1972640000000006</v>
      </c>
      <c r="H1584" s="1">
        <f t="shared" si="121"/>
        <v>-0.52</v>
      </c>
    </row>
    <row r="1585" spans="1:8" x14ac:dyDescent="0.25">
      <c r="A1585">
        <v>4746</v>
      </c>
      <c r="B1585" s="1">
        <f t="shared" si="123"/>
        <v>79</v>
      </c>
      <c r="C1585">
        <v>3895611</v>
      </c>
      <c r="D1585" s="1">
        <f t="shared" si="124"/>
        <v>3.8959999999999999</v>
      </c>
      <c r="E1585">
        <v>-0.133853</v>
      </c>
      <c r="F1585" s="15">
        <f t="shared" si="120"/>
        <v>-1.339</v>
      </c>
      <c r="G1585" s="1">
        <f t="shared" si="122"/>
        <v>-5.2167439999999994</v>
      </c>
      <c r="H1585" s="1">
        <f t="shared" si="121"/>
        <v>-0.52200000000000002</v>
      </c>
    </row>
    <row r="1586" spans="1:8" x14ac:dyDescent="0.25">
      <c r="A1586">
        <v>4749</v>
      </c>
      <c r="B1586" s="1">
        <f t="shared" si="123"/>
        <v>79</v>
      </c>
      <c r="C1586">
        <v>3895690</v>
      </c>
      <c r="D1586" s="1">
        <f t="shared" si="124"/>
        <v>3.8959999999999999</v>
      </c>
      <c r="E1586">
        <v>-0.13401099999999999</v>
      </c>
      <c r="F1586" s="15">
        <f t="shared" si="120"/>
        <v>-1.34</v>
      </c>
      <c r="G1586" s="1">
        <f t="shared" si="122"/>
        <v>-5.2206400000000004</v>
      </c>
      <c r="H1586" s="1">
        <f t="shared" si="121"/>
        <v>-0.52200000000000002</v>
      </c>
    </row>
    <row r="1587" spans="1:8" x14ac:dyDescent="0.25">
      <c r="A1587">
        <v>4752</v>
      </c>
      <c r="B1587" s="1">
        <f t="shared" si="123"/>
        <v>79</v>
      </c>
      <c r="C1587">
        <v>3895769</v>
      </c>
      <c r="D1587" s="1">
        <f t="shared" si="124"/>
        <v>3.8959999999999999</v>
      </c>
      <c r="E1587">
        <v>-0.133774</v>
      </c>
      <c r="F1587" s="15">
        <f t="shared" si="120"/>
        <v>-1.3380000000000001</v>
      </c>
      <c r="G1587" s="1">
        <f t="shared" si="122"/>
        <v>-5.2128480000000001</v>
      </c>
      <c r="H1587" s="1">
        <f t="shared" si="121"/>
        <v>-0.52100000000000002</v>
      </c>
    </row>
    <row r="1588" spans="1:8" x14ac:dyDescent="0.25">
      <c r="A1588">
        <v>4755</v>
      </c>
      <c r="B1588" s="1">
        <f t="shared" si="123"/>
        <v>79</v>
      </c>
      <c r="C1588">
        <v>3895848</v>
      </c>
      <c r="D1588" s="1">
        <f t="shared" si="124"/>
        <v>3.8959999999999999</v>
      </c>
      <c r="E1588">
        <v>-0.133853</v>
      </c>
      <c r="F1588" s="15">
        <f t="shared" si="120"/>
        <v>-1.339</v>
      </c>
      <c r="G1588" s="1">
        <f t="shared" si="122"/>
        <v>-5.2167439999999994</v>
      </c>
      <c r="H1588" s="1">
        <f t="shared" si="121"/>
        <v>-0.52200000000000002</v>
      </c>
    </row>
    <row r="1589" spans="1:8" x14ac:dyDescent="0.25">
      <c r="A1589">
        <v>4758</v>
      </c>
      <c r="B1589" s="1">
        <f t="shared" si="123"/>
        <v>79</v>
      </c>
      <c r="C1589">
        <v>3895058</v>
      </c>
      <c r="D1589" s="1">
        <f t="shared" si="124"/>
        <v>3.895</v>
      </c>
      <c r="E1589">
        <v>-0.12998399999999999</v>
      </c>
      <c r="F1589" s="15">
        <f t="shared" si="120"/>
        <v>-1.3</v>
      </c>
      <c r="G1589" s="1">
        <f t="shared" si="122"/>
        <v>-5.0635000000000003</v>
      </c>
      <c r="H1589" s="1">
        <f t="shared" si="121"/>
        <v>-0.50600000000000001</v>
      </c>
    </row>
    <row r="1590" spans="1:8" x14ac:dyDescent="0.25">
      <c r="A1590">
        <v>4761</v>
      </c>
      <c r="B1590" s="1">
        <f t="shared" si="123"/>
        <v>79</v>
      </c>
      <c r="C1590">
        <v>3895295</v>
      </c>
      <c r="D1590" s="1">
        <f t="shared" si="124"/>
        <v>3.895</v>
      </c>
      <c r="E1590">
        <v>-0.13093099999999999</v>
      </c>
      <c r="F1590" s="15">
        <f t="shared" si="120"/>
        <v>-1.3089999999999999</v>
      </c>
      <c r="G1590" s="1">
        <f t="shared" si="122"/>
        <v>-5.0985550000000002</v>
      </c>
      <c r="H1590" s="1">
        <f t="shared" si="121"/>
        <v>-0.51</v>
      </c>
    </row>
    <row r="1591" spans="1:8" x14ac:dyDescent="0.25">
      <c r="A1591">
        <v>4764</v>
      </c>
      <c r="B1591" s="1">
        <f t="shared" si="123"/>
        <v>79</v>
      </c>
      <c r="C1591">
        <v>3895769</v>
      </c>
      <c r="D1591" s="1">
        <f t="shared" si="124"/>
        <v>3.8959999999999999</v>
      </c>
      <c r="E1591">
        <v>-0.13361600000000001</v>
      </c>
      <c r="F1591" s="15">
        <f t="shared" si="120"/>
        <v>-1.3360000000000001</v>
      </c>
      <c r="G1591" s="1">
        <f t="shared" si="122"/>
        <v>-5.2050559999999999</v>
      </c>
      <c r="H1591" s="1">
        <f t="shared" si="121"/>
        <v>-0.52100000000000002</v>
      </c>
    </row>
    <row r="1592" spans="1:8" x14ac:dyDescent="0.25">
      <c r="A1592">
        <v>4767</v>
      </c>
      <c r="B1592" s="1">
        <f t="shared" si="123"/>
        <v>79</v>
      </c>
      <c r="C1592">
        <v>3896006</v>
      </c>
      <c r="D1592" s="1">
        <f t="shared" si="124"/>
        <v>3.8959999999999999</v>
      </c>
      <c r="E1592">
        <v>-0.13472200000000001</v>
      </c>
      <c r="F1592" s="15">
        <f t="shared" si="120"/>
        <v>-1.347</v>
      </c>
      <c r="G1592" s="1">
        <f t="shared" si="122"/>
        <v>-5.2479119999999995</v>
      </c>
      <c r="H1592" s="1">
        <f t="shared" si="121"/>
        <v>-0.52500000000000002</v>
      </c>
    </row>
    <row r="1593" spans="1:8" x14ac:dyDescent="0.25">
      <c r="A1593">
        <v>4770</v>
      </c>
      <c r="B1593" s="1">
        <f t="shared" si="123"/>
        <v>80</v>
      </c>
      <c r="C1593">
        <v>3896006</v>
      </c>
      <c r="D1593" s="1">
        <f t="shared" si="124"/>
        <v>3.8959999999999999</v>
      </c>
      <c r="E1593">
        <v>-0.13298499999999999</v>
      </c>
      <c r="F1593" s="15">
        <f t="shared" si="120"/>
        <v>-1.33</v>
      </c>
      <c r="G1593" s="1">
        <f t="shared" si="122"/>
        <v>-5.1816800000000001</v>
      </c>
      <c r="H1593" s="1">
        <f t="shared" si="121"/>
        <v>-0.51800000000000002</v>
      </c>
    </row>
    <row r="1594" spans="1:8" x14ac:dyDescent="0.25">
      <c r="A1594">
        <v>4773</v>
      </c>
      <c r="B1594" s="1">
        <f t="shared" si="123"/>
        <v>80</v>
      </c>
      <c r="C1594">
        <v>3896085</v>
      </c>
      <c r="D1594" s="1">
        <f t="shared" si="124"/>
        <v>3.8959999999999999</v>
      </c>
      <c r="E1594">
        <v>-0.13361600000000001</v>
      </c>
      <c r="F1594" s="15">
        <f t="shared" si="120"/>
        <v>-1.3360000000000001</v>
      </c>
      <c r="G1594" s="1">
        <f t="shared" si="122"/>
        <v>-5.2050559999999999</v>
      </c>
      <c r="H1594" s="1">
        <f t="shared" si="121"/>
        <v>-0.52100000000000002</v>
      </c>
    </row>
    <row r="1595" spans="1:8" x14ac:dyDescent="0.25">
      <c r="A1595">
        <v>4776</v>
      </c>
      <c r="B1595" s="1">
        <f t="shared" si="123"/>
        <v>80</v>
      </c>
      <c r="C1595">
        <v>3896085</v>
      </c>
      <c r="D1595" s="1">
        <f t="shared" si="124"/>
        <v>3.8959999999999999</v>
      </c>
      <c r="E1595">
        <v>-0.134327</v>
      </c>
      <c r="F1595" s="15">
        <f t="shared" si="120"/>
        <v>-1.343</v>
      </c>
      <c r="G1595" s="1">
        <f t="shared" si="122"/>
        <v>-5.2323279999999999</v>
      </c>
      <c r="H1595" s="1">
        <f t="shared" si="121"/>
        <v>-0.52300000000000002</v>
      </c>
    </row>
    <row r="1596" spans="1:8" x14ac:dyDescent="0.25">
      <c r="A1596">
        <v>4779</v>
      </c>
      <c r="B1596" s="1">
        <f t="shared" si="123"/>
        <v>80</v>
      </c>
      <c r="C1596">
        <v>3896164</v>
      </c>
      <c r="D1596" s="1">
        <f t="shared" si="124"/>
        <v>3.8959999999999999</v>
      </c>
      <c r="E1596">
        <v>-0.13361600000000001</v>
      </c>
      <c r="F1596" s="15">
        <f t="shared" si="120"/>
        <v>-1.3360000000000001</v>
      </c>
      <c r="G1596" s="1">
        <f t="shared" si="122"/>
        <v>-5.2050559999999999</v>
      </c>
      <c r="H1596" s="1">
        <f t="shared" si="121"/>
        <v>-0.52100000000000002</v>
      </c>
    </row>
    <row r="1597" spans="1:8" x14ac:dyDescent="0.25">
      <c r="A1597">
        <v>4782</v>
      </c>
      <c r="B1597" s="1">
        <f t="shared" si="123"/>
        <v>80</v>
      </c>
      <c r="C1597">
        <v>3896243</v>
      </c>
      <c r="D1597" s="1">
        <f t="shared" si="124"/>
        <v>3.8959999999999999</v>
      </c>
      <c r="E1597">
        <v>-0.13416900000000001</v>
      </c>
      <c r="F1597" s="15">
        <f t="shared" si="120"/>
        <v>-1.3420000000000001</v>
      </c>
      <c r="G1597" s="1">
        <f t="shared" si="122"/>
        <v>-5.2284320000000006</v>
      </c>
      <c r="H1597" s="1">
        <f t="shared" si="121"/>
        <v>-0.52300000000000002</v>
      </c>
    </row>
    <row r="1598" spans="1:8" x14ac:dyDescent="0.25">
      <c r="A1598">
        <v>4785</v>
      </c>
      <c r="B1598" s="1">
        <f t="shared" si="123"/>
        <v>80</v>
      </c>
      <c r="C1598">
        <v>3896322</v>
      </c>
      <c r="D1598" s="1">
        <f t="shared" si="124"/>
        <v>3.8959999999999999</v>
      </c>
      <c r="E1598">
        <v>-0.13472200000000001</v>
      </c>
      <c r="F1598" s="15">
        <f t="shared" si="120"/>
        <v>-1.347</v>
      </c>
      <c r="G1598" s="1">
        <f t="shared" si="122"/>
        <v>-5.2479119999999995</v>
      </c>
      <c r="H1598" s="1">
        <f t="shared" si="121"/>
        <v>-0.52500000000000002</v>
      </c>
    </row>
    <row r="1599" spans="1:8" x14ac:dyDescent="0.25">
      <c r="A1599">
        <v>4788</v>
      </c>
      <c r="B1599" s="1">
        <f t="shared" si="123"/>
        <v>80</v>
      </c>
      <c r="C1599">
        <v>3896322</v>
      </c>
      <c r="D1599" s="1">
        <f t="shared" si="124"/>
        <v>3.8959999999999999</v>
      </c>
      <c r="E1599">
        <v>-0.13456399999999999</v>
      </c>
      <c r="F1599" s="15">
        <f t="shared" si="120"/>
        <v>-1.3460000000000001</v>
      </c>
      <c r="G1599" s="1">
        <f t="shared" si="122"/>
        <v>-5.2440160000000002</v>
      </c>
      <c r="H1599" s="1">
        <f t="shared" si="121"/>
        <v>-0.52400000000000002</v>
      </c>
    </row>
    <row r="1600" spans="1:8" x14ac:dyDescent="0.25">
      <c r="A1600">
        <v>4791</v>
      </c>
      <c r="B1600" s="1">
        <f t="shared" si="123"/>
        <v>80</v>
      </c>
      <c r="C1600">
        <v>3896480</v>
      </c>
      <c r="D1600" s="1">
        <f t="shared" si="124"/>
        <v>3.8959999999999999</v>
      </c>
      <c r="E1600">
        <v>-0.133774</v>
      </c>
      <c r="F1600" s="15">
        <f t="shared" si="120"/>
        <v>-1.3380000000000001</v>
      </c>
      <c r="G1600" s="1">
        <f t="shared" si="122"/>
        <v>-5.2128480000000001</v>
      </c>
      <c r="H1600" s="1">
        <f t="shared" si="121"/>
        <v>-0.52100000000000002</v>
      </c>
    </row>
    <row r="1601" spans="1:8" x14ac:dyDescent="0.25">
      <c r="A1601">
        <v>4794</v>
      </c>
      <c r="B1601" s="1">
        <f t="shared" si="123"/>
        <v>80</v>
      </c>
      <c r="C1601">
        <v>3896401</v>
      </c>
      <c r="D1601" s="1">
        <f t="shared" si="124"/>
        <v>3.8959999999999999</v>
      </c>
      <c r="E1601">
        <v>-0.133932</v>
      </c>
      <c r="F1601" s="15">
        <f t="shared" si="120"/>
        <v>-1.339</v>
      </c>
      <c r="G1601" s="1">
        <f t="shared" si="122"/>
        <v>-5.2167439999999994</v>
      </c>
      <c r="H1601" s="1">
        <f t="shared" si="121"/>
        <v>-0.52200000000000002</v>
      </c>
    </row>
    <row r="1602" spans="1:8" x14ac:dyDescent="0.25">
      <c r="A1602">
        <v>4797</v>
      </c>
      <c r="B1602" s="1">
        <f t="shared" si="123"/>
        <v>80</v>
      </c>
      <c r="C1602">
        <v>3895927</v>
      </c>
      <c r="D1602" s="1">
        <f t="shared" si="124"/>
        <v>3.8959999999999999</v>
      </c>
      <c r="E1602">
        <v>-0.13093099999999999</v>
      </c>
      <c r="F1602" s="15">
        <f t="shared" si="120"/>
        <v>-1.3089999999999999</v>
      </c>
      <c r="G1602" s="1">
        <f t="shared" si="122"/>
        <v>-5.0998639999999993</v>
      </c>
      <c r="H1602" s="1">
        <f t="shared" si="121"/>
        <v>-0.51</v>
      </c>
    </row>
    <row r="1603" spans="1:8" x14ac:dyDescent="0.25">
      <c r="A1603">
        <v>4800</v>
      </c>
      <c r="B1603" s="1">
        <f t="shared" si="123"/>
        <v>80</v>
      </c>
      <c r="C1603">
        <v>3896006</v>
      </c>
      <c r="D1603" s="1">
        <f t="shared" si="124"/>
        <v>3.8959999999999999</v>
      </c>
      <c r="E1603">
        <v>-0.13045699999999999</v>
      </c>
      <c r="F1603" s="15">
        <f t="shared" si="120"/>
        <v>-1.3049999999999999</v>
      </c>
      <c r="G1603" s="1">
        <f t="shared" si="122"/>
        <v>-5.0842799999999997</v>
      </c>
      <c r="H1603" s="1">
        <f t="shared" si="121"/>
        <v>-0.50800000000000001</v>
      </c>
    </row>
    <row r="1604" spans="1:8" x14ac:dyDescent="0.25">
      <c r="A1604">
        <v>4803</v>
      </c>
      <c r="B1604" s="1">
        <f t="shared" si="123"/>
        <v>80</v>
      </c>
      <c r="C1604">
        <v>3896717</v>
      </c>
      <c r="D1604" s="1">
        <f t="shared" si="124"/>
        <v>3.8969999999999998</v>
      </c>
      <c r="E1604">
        <v>-0.134959</v>
      </c>
      <c r="F1604" s="15">
        <f t="shared" si="120"/>
        <v>-1.35</v>
      </c>
      <c r="G1604" s="1">
        <f t="shared" si="122"/>
        <v>-5.2609500000000002</v>
      </c>
      <c r="H1604" s="1">
        <f t="shared" si="121"/>
        <v>-0.52600000000000002</v>
      </c>
    </row>
    <row r="1605" spans="1:8" x14ac:dyDescent="0.25">
      <c r="A1605">
        <v>4806</v>
      </c>
      <c r="B1605" s="1">
        <f t="shared" si="123"/>
        <v>80</v>
      </c>
      <c r="C1605">
        <v>3896796</v>
      </c>
      <c r="D1605" s="1">
        <f t="shared" si="124"/>
        <v>3.8969999999999998</v>
      </c>
      <c r="E1605">
        <v>-0.13503799999999999</v>
      </c>
      <c r="F1605" s="15">
        <f t="shared" si="120"/>
        <v>-1.35</v>
      </c>
      <c r="G1605" s="1">
        <f t="shared" si="122"/>
        <v>-5.2609500000000002</v>
      </c>
      <c r="H1605" s="1">
        <f t="shared" si="121"/>
        <v>-0.52600000000000002</v>
      </c>
    </row>
    <row r="1606" spans="1:8" x14ac:dyDescent="0.25">
      <c r="A1606">
        <v>4809</v>
      </c>
      <c r="B1606" s="1">
        <f t="shared" si="123"/>
        <v>80</v>
      </c>
      <c r="C1606">
        <v>3896717</v>
      </c>
      <c r="D1606" s="1">
        <f t="shared" si="124"/>
        <v>3.8969999999999998</v>
      </c>
      <c r="E1606">
        <v>-0.13464300000000001</v>
      </c>
      <c r="F1606" s="15">
        <f t="shared" si="120"/>
        <v>-1.3460000000000001</v>
      </c>
      <c r="G1606" s="1">
        <f t="shared" si="122"/>
        <v>-5.2453620000000001</v>
      </c>
      <c r="H1606" s="1">
        <f t="shared" si="121"/>
        <v>-0.52500000000000002</v>
      </c>
    </row>
    <row r="1607" spans="1:8" x14ac:dyDescent="0.25">
      <c r="A1607">
        <v>4812</v>
      </c>
      <c r="B1607" s="1">
        <f t="shared" si="123"/>
        <v>80</v>
      </c>
      <c r="C1607">
        <v>3896796</v>
      </c>
      <c r="D1607" s="1">
        <f t="shared" si="124"/>
        <v>3.8969999999999998</v>
      </c>
      <c r="E1607">
        <v>-0.134959</v>
      </c>
      <c r="F1607" s="15">
        <f t="shared" ref="F1607:F1670" si="125">ROUND(E1607*10,3)</f>
        <v>-1.35</v>
      </c>
      <c r="G1607" s="1">
        <f t="shared" si="122"/>
        <v>-5.2609500000000002</v>
      </c>
      <c r="H1607" s="1">
        <f t="shared" ref="H1607:H1670" si="126">ROUND(G1607/10,3)</f>
        <v>-0.52600000000000002</v>
      </c>
    </row>
    <row r="1608" spans="1:8" x14ac:dyDescent="0.25">
      <c r="A1608">
        <v>4815</v>
      </c>
      <c r="B1608" s="1">
        <f t="shared" si="123"/>
        <v>80</v>
      </c>
      <c r="C1608">
        <v>3896954</v>
      </c>
      <c r="D1608" s="1">
        <f t="shared" si="124"/>
        <v>3.8969999999999998</v>
      </c>
      <c r="E1608">
        <v>-0.135433</v>
      </c>
      <c r="F1608" s="15">
        <f t="shared" si="125"/>
        <v>-1.3540000000000001</v>
      </c>
      <c r="G1608" s="1">
        <f t="shared" ref="G1608:G1671" si="127">D1608*F1608</f>
        <v>-5.2765380000000004</v>
      </c>
      <c r="H1608" s="1">
        <f t="shared" si="126"/>
        <v>-0.52800000000000002</v>
      </c>
    </row>
    <row r="1609" spans="1:8" x14ac:dyDescent="0.25">
      <c r="A1609">
        <v>4818</v>
      </c>
      <c r="B1609" s="1">
        <f t="shared" ref="B1609:B1672" si="128">ROUND(A1609/60,0)</f>
        <v>80</v>
      </c>
      <c r="C1609">
        <v>3896875</v>
      </c>
      <c r="D1609" s="1">
        <f t="shared" ref="D1609:D1672" si="129">ROUND(C1609/1000000,3)</f>
        <v>3.8969999999999998</v>
      </c>
      <c r="E1609">
        <v>-0.135433</v>
      </c>
      <c r="F1609" s="15">
        <f t="shared" si="125"/>
        <v>-1.3540000000000001</v>
      </c>
      <c r="G1609" s="1">
        <f t="shared" si="127"/>
        <v>-5.2765380000000004</v>
      </c>
      <c r="H1609" s="1">
        <f t="shared" si="126"/>
        <v>-0.52800000000000002</v>
      </c>
    </row>
    <row r="1610" spans="1:8" x14ac:dyDescent="0.25">
      <c r="A1610">
        <v>4821</v>
      </c>
      <c r="B1610" s="1">
        <f t="shared" si="128"/>
        <v>80</v>
      </c>
      <c r="C1610">
        <v>3897033</v>
      </c>
      <c r="D1610" s="1">
        <f t="shared" si="129"/>
        <v>3.8969999999999998</v>
      </c>
      <c r="E1610">
        <v>-0.13488</v>
      </c>
      <c r="F1610" s="15">
        <f t="shared" si="125"/>
        <v>-1.349</v>
      </c>
      <c r="G1610" s="1">
        <f t="shared" si="127"/>
        <v>-5.257053</v>
      </c>
      <c r="H1610" s="1">
        <f t="shared" si="126"/>
        <v>-0.52600000000000002</v>
      </c>
    </row>
    <row r="1611" spans="1:8" x14ac:dyDescent="0.25">
      <c r="A1611">
        <v>4824</v>
      </c>
      <c r="B1611" s="1">
        <f t="shared" si="128"/>
        <v>80</v>
      </c>
      <c r="C1611">
        <v>3897033</v>
      </c>
      <c r="D1611" s="1">
        <f t="shared" si="129"/>
        <v>3.8969999999999998</v>
      </c>
      <c r="E1611">
        <v>-0.135354</v>
      </c>
      <c r="F1611" s="15">
        <f t="shared" si="125"/>
        <v>-1.3540000000000001</v>
      </c>
      <c r="G1611" s="1">
        <f t="shared" si="127"/>
        <v>-5.2765380000000004</v>
      </c>
      <c r="H1611" s="1">
        <f t="shared" si="126"/>
        <v>-0.52800000000000002</v>
      </c>
    </row>
    <row r="1612" spans="1:8" x14ac:dyDescent="0.25">
      <c r="A1612">
        <v>4827</v>
      </c>
      <c r="B1612" s="1">
        <f t="shared" si="128"/>
        <v>80</v>
      </c>
      <c r="C1612">
        <v>3897112</v>
      </c>
      <c r="D1612" s="1">
        <f t="shared" si="129"/>
        <v>3.8969999999999998</v>
      </c>
      <c r="E1612">
        <v>-0.13472200000000001</v>
      </c>
      <c r="F1612" s="15">
        <f t="shared" si="125"/>
        <v>-1.347</v>
      </c>
      <c r="G1612" s="1">
        <f t="shared" si="127"/>
        <v>-5.2492589999999995</v>
      </c>
      <c r="H1612" s="1">
        <f t="shared" si="126"/>
        <v>-0.52500000000000002</v>
      </c>
    </row>
    <row r="1613" spans="1:8" x14ac:dyDescent="0.25">
      <c r="A1613">
        <v>4830</v>
      </c>
      <c r="B1613" s="1">
        <f t="shared" si="128"/>
        <v>81</v>
      </c>
      <c r="C1613">
        <v>3897191</v>
      </c>
      <c r="D1613" s="1">
        <f t="shared" si="129"/>
        <v>3.8969999999999998</v>
      </c>
      <c r="E1613">
        <v>-0.135906</v>
      </c>
      <c r="F1613" s="15">
        <f t="shared" si="125"/>
        <v>-1.359</v>
      </c>
      <c r="G1613" s="1">
        <f t="shared" si="127"/>
        <v>-5.2960229999999999</v>
      </c>
      <c r="H1613" s="1">
        <f t="shared" si="126"/>
        <v>-0.53</v>
      </c>
    </row>
    <row r="1614" spans="1:8" x14ac:dyDescent="0.25">
      <c r="A1614">
        <v>4833</v>
      </c>
      <c r="B1614" s="1">
        <f t="shared" si="128"/>
        <v>81</v>
      </c>
      <c r="C1614">
        <v>3897270</v>
      </c>
      <c r="D1614" s="1">
        <f t="shared" si="129"/>
        <v>3.8969999999999998</v>
      </c>
      <c r="E1614">
        <v>-0.135354</v>
      </c>
      <c r="F1614" s="15">
        <f t="shared" si="125"/>
        <v>-1.3540000000000001</v>
      </c>
      <c r="G1614" s="1">
        <f t="shared" si="127"/>
        <v>-5.2765380000000004</v>
      </c>
      <c r="H1614" s="1">
        <f t="shared" si="126"/>
        <v>-0.52800000000000002</v>
      </c>
    </row>
    <row r="1615" spans="1:8" x14ac:dyDescent="0.25">
      <c r="A1615">
        <v>4836</v>
      </c>
      <c r="B1615" s="1">
        <f t="shared" si="128"/>
        <v>81</v>
      </c>
      <c r="C1615">
        <v>3897270</v>
      </c>
      <c r="D1615" s="1">
        <f t="shared" si="129"/>
        <v>3.8969999999999998</v>
      </c>
      <c r="E1615">
        <v>-0.13519600000000001</v>
      </c>
      <c r="F1615" s="15">
        <f t="shared" si="125"/>
        <v>-1.3520000000000001</v>
      </c>
      <c r="G1615" s="1">
        <f t="shared" si="127"/>
        <v>-5.2687439999999999</v>
      </c>
      <c r="H1615" s="1">
        <f t="shared" si="126"/>
        <v>-0.52700000000000002</v>
      </c>
    </row>
    <row r="1616" spans="1:8" x14ac:dyDescent="0.25">
      <c r="A1616">
        <v>4839</v>
      </c>
      <c r="B1616" s="1">
        <f t="shared" si="128"/>
        <v>81</v>
      </c>
      <c r="C1616">
        <v>3897428</v>
      </c>
      <c r="D1616" s="1">
        <f t="shared" si="129"/>
        <v>3.8969999999999998</v>
      </c>
      <c r="E1616">
        <v>-0.13472200000000001</v>
      </c>
      <c r="F1616" s="15">
        <f t="shared" si="125"/>
        <v>-1.347</v>
      </c>
      <c r="G1616" s="1">
        <f t="shared" si="127"/>
        <v>-5.2492589999999995</v>
      </c>
      <c r="H1616" s="1">
        <f t="shared" si="126"/>
        <v>-0.52500000000000002</v>
      </c>
    </row>
    <row r="1617" spans="1:8" x14ac:dyDescent="0.25">
      <c r="A1617">
        <v>4842</v>
      </c>
      <c r="B1617" s="1">
        <f t="shared" si="128"/>
        <v>81</v>
      </c>
      <c r="C1617">
        <v>3897270</v>
      </c>
      <c r="D1617" s="1">
        <f t="shared" si="129"/>
        <v>3.8969999999999998</v>
      </c>
      <c r="E1617">
        <v>-0.13511699999999999</v>
      </c>
      <c r="F1617" s="15">
        <f t="shared" si="125"/>
        <v>-1.351</v>
      </c>
      <c r="G1617" s="1">
        <f t="shared" si="127"/>
        <v>-5.2648469999999996</v>
      </c>
      <c r="H1617" s="1">
        <f t="shared" si="126"/>
        <v>-0.52600000000000002</v>
      </c>
    </row>
    <row r="1618" spans="1:8" x14ac:dyDescent="0.25">
      <c r="A1618">
        <v>4845</v>
      </c>
      <c r="B1618" s="1">
        <f t="shared" si="128"/>
        <v>81</v>
      </c>
      <c r="C1618">
        <v>3897428</v>
      </c>
      <c r="D1618" s="1">
        <f t="shared" si="129"/>
        <v>3.8969999999999998</v>
      </c>
      <c r="E1618">
        <v>-0.13551199999999999</v>
      </c>
      <c r="F1618" s="15">
        <f t="shared" si="125"/>
        <v>-1.355</v>
      </c>
      <c r="G1618" s="1">
        <f t="shared" si="127"/>
        <v>-5.2804349999999998</v>
      </c>
      <c r="H1618" s="1">
        <f t="shared" si="126"/>
        <v>-0.52800000000000002</v>
      </c>
    </row>
    <row r="1619" spans="1:8" x14ac:dyDescent="0.25">
      <c r="A1619">
        <v>4848</v>
      </c>
      <c r="B1619" s="1">
        <f t="shared" si="128"/>
        <v>81</v>
      </c>
      <c r="C1619">
        <v>3897506</v>
      </c>
      <c r="D1619" s="1">
        <f t="shared" si="129"/>
        <v>3.8980000000000001</v>
      </c>
      <c r="E1619">
        <v>-0.135827</v>
      </c>
      <c r="F1619" s="15">
        <f t="shared" si="125"/>
        <v>-1.3580000000000001</v>
      </c>
      <c r="G1619" s="1">
        <f t="shared" si="127"/>
        <v>-5.2934840000000003</v>
      </c>
      <c r="H1619" s="1">
        <f t="shared" si="126"/>
        <v>-0.52900000000000003</v>
      </c>
    </row>
    <row r="1620" spans="1:8" x14ac:dyDescent="0.25">
      <c r="A1620">
        <v>4851</v>
      </c>
      <c r="B1620" s="1">
        <f t="shared" si="128"/>
        <v>81</v>
      </c>
      <c r="C1620">
        <v>3897506</v>
      </c>
      <c r="D1620" s="1">
        <f t="shared" si="129"/>
        <v>3.8980000000000001</v>
      </c>
      <c r="E1620">
        <v>-0.13606399999999999</v>
      </c>
      <c r="F1620" s="15">
        <f t="shared" si="125"/>
        <v>-1.361</v>
      </c>
      <c r="G1620" s="1">
        <f t="shared" si="127"/>
        <v>-5.3051779999999997</v>
      </c>
      <c r="H1620" s="1">
        <f t="shared" si="126"/>
        <v>-0.53100000000000003</v>
      </c>
    </row>
    <row r="1621" spans="1:8" x14ac:dyDescent="0.25">
      <c r="A1621">
        <v>4854</v>
      </c>
      <c r="B1621" s="1">
        <f t="shared" si="128"/>
        <v>81</v>
      </c>
      <c r="C1621">
        <v>3897112</v>
      </c>
      <c r="D1621" s="1">
        <f t="shared" si="129"/>
        <v>3.8969999999999998</v>
      </c>
      <c r="E1621">
        <v>-0.133774</v>
      </c>
      <c r="F1621" s="15">
        <f t="shared" si="125"/>
        <v>-1.3380000000000001</v>
      </c>
      <c r="G1621" s="1">
        <f t="shared" si="127"/>
        <v>-5.2141859999999998</v>
      </c>
      <c r="H1621" s="1">
        <f t="shared" si="126"/>
        <v>-0.52100000000000002</v>
      </c>
    </row>
    <row r="1622" spans="1:8" x14ac:dyDescent="0.25">
      <c r="A1622">
        <v>4857</v>
      </c>
      <c r="B1622" s="1">
        <f t="shared" si="128"/>
        <v>81</v>
      </c>
      <c r="C1622">
        <v>3897112</v>
      </c>
      <c r="D1622" s="1">
        <f t="shared" si="129"/>
        <v>3.8969999999999998</v>
      </c>
      <c r="E1622">
        <v>-0.133379</v>
      </c>
      <c r="F1622" s="15">
        <f t="shared" si="125"/>
        <v>-1.3340000000000001</v>
      </c>
      <c r="G1622" s="1">
        <f t="shared" si="127"/>
        <v>-5.1985979999999996</v>
      </c>
      <c r="H1622" s="1">
        <f t="shared" si="126"/>
        <v>-0.52</v>
      </c>
    </row>
    <row r="1623" spans="1:8" x14ac:dyDescent="0.25">
      <c r="A1623">
        <v>4860</v>
      </c>
      <c r="B1623" s="1">
        <f t="shared" si="128"/>
        <v>81</v>
      </c>
      <c r="C1623">
        <v>3897191</v>
      </c>
      <c r="D1623" s="1">
        <f t="shared" si="129"/>
        <v>3.8969999999999998</v>
      </c>
      <c r="E1623">
        <v>-0.13401099999999999</v>
      </c>
      <c r="F1623" s="15">
        <f t="shared" si="125"/>
        <v>-1.34</v>
      </c>
      <c r="G1623" s="1">
        <f t="shared" si="127"/>
        <v>-5.2219800000000003</v>
      </c>
      <c r="H1623" s="1">
        <f t="shared" si="126"/>
        <v>-0.52200000000000002</v>
      </c>
    </row>
    <row r="1624" spans="1:8" x14ac:dyDescent="0.25">
      <c r="A1624">
        <v>4863</v>
      </c>
      <c r="B1624" s="1">
        <f t="shared" si="128"/>
        <v>81</v>
      </c>
      <c r="C1624">
        <v>3897270</v>
      </c>
      <c r="D1624" s="1">
        <f t="shared" si="129"/>
        <v>3.8969999999999998</v>
      </c>
      <c r="E1624">
        <v>-0.13345799999999999</v>
      </c>
      <c r="F1624" s="15">
        <f t="shared" si="125"/>
        <v>-1.335</v>
      </c>
      <c r="G1624" s="1">
        <f t="shared" si="127"/>
        <v>-5.2024949999999999</v>
      </c>
      <c r="H1624" s="1">
        <f t="shared" si="126"/>
        <v>-0.52</v>
      </c>
    </row>
    <row r="1625" spans="1:8" x14ac:dyDescent="0.25">
      <c r="A1625">
        <v>4866</v>
      </c>
      <c r="B1625" s="1">
        <f t="shared" si="128"/>
        <v>81</v>
      </c>
      <c r="C1625">
        <v>3897112</v>
      </c>
      <c r="D1625" s="1">
        <f t="shared" si="129"/>
        <v>3.8969999999999998</v>
      </c>
      <c r="E1625">
        <v>-0.131721</v>
      </c>
      <c r="F1625" s="15">
        <f t="shared" si="125"/>
        <v>-1.3169999999999999</v>
      </c>
      <c r="G1625" s="1">
        <f t="shared" si="127"/>
        <v>-5.1323489999999996</v>
      </c>
      <c r="H1625" s="1">
        <f t="shared" si="126"/>
        <v>-0.51300000000000001</v>
      </c>
    </row>
    <row r="1626" spans="1:8" x14ac:dyDescent="0.25">
      <c r="A1626">
        <v>4869</v>
      </c>
      <c r="B1626" s="1">
        <f t="shared" si="128"/>
        <v>81</v>
      </c>
      <c r="C1626">
        <v>3896875</v>
      </c>
      <c r="D1626" s="1">
        <f t="shared" si="129"/>
        <v>3.8969999999999998</v>
      </c>
      <c r="E1626">
        <v>-0.132827</v>
      </c>
      <c r="F1626" s="15">
        <f t="shared" si="125"/>
        <v>-1.3280000000000001</v>
      </c>
      <c r="G1626" s="1">
        <f t="shared" si="127"/>
        <v>-5.1752159999999998</v>
      </c>
      <c r="H1626" s="1">
        <f t="shared" si="126"/>
        <v>-0.51800000000000002</v>
      </c>
    </row>
    <row r="1627" spans="1:8" x14ac:dyDescent="0.25">
      <c r="A1627">
        <v>4872</v>
      </c>
      <c r="B1627" s="1">
        <f t="shared" si="128"/>
        <v>81</v>
      </c>
      <c r="C1627">
        <v>3897823</v>
      </c>
      <c r="D1627" s="1">
        <f t="shared" si="129"/>
        <v>3.8980000000000001</v>
      </c>
      <c r="E1627">
        <v>-0.13614299999999999</v>
      </c>
      <c r="F1627" s="15">
        <f t="shared" si="125"/>
        <v>-1.361</v>
      </c>
      <c r="G1627" s="1">
        <f t="shared" si="127"/>
        <v>-5.3051779999999997</v>
      </c>
      <c r="H1627" s="1">
        <f t="shared" si="126"/>
        <v>-0.53100000000000003</v>
      </c>
    </row>
    <row r="1628" spans="1:8" x14ac:dyDescent="0.25">
      <c r="A1628">
        <v>4875</v>
      </c>
      <c r="B1628" s="1">
        <f t="shared" si="128"/>
        <v>81</v>
      </c>
      <c r="C1628">
        <v>3897980</v>
      </c>
      <c r="D1628" s="1">
        <f t="shared" si="129"/>
        <v>3.8980000000000001</v>
      </c>
      <c r="E1628">
        <v>-0.13677500000000001</v>
      </c>
      <c r="F1628" s="15">
        <f t="shared" si="125"/>
        <v>-1.3680000000000001</v>
      </c>
      <c r="G1628" s="1">
        <f t="shared" si="127"/>
        <v>-5.3324640000000008</v>
      </c>
      <c r="H1628" s="1">
        <f t="shared" si="126"/>
        <v>-0.53300000000000003</v>
      </c>
    </row>
    <row r="1629" spans="1:8" x14ac:dyDescent="0.25">
      <c r="A1629">
        <v>4878</v>
      </c>
      <c r="B1629" s="1">
        <f t="shared" si="128"/>
        <v>81</v>
      </c>
      <c r="C1629">
        <v>3897980</v>
      </c>
      <c r="D1629" s="1">
        <f t="shared" si="129"/>
        <v>3.8980000000000001</v>
      </c>
      <c r="E1629">
        <v>-0.13669600000000001</v>
      </c>
      <c r="F1629" s="15">
        <f t="shared" si="125"/>
        <v>-1.367</v>
      </c>
      <c r="G1629" s="1">
        <f t="shared" si="127"/>
        <v>-5.3285660000000004</v>
      </c>
      <c r="H1629" s="1">
        <f t="shared" si="126"/>
        <v>-0.53300000000000003</v>
      </c>
    </row>
    <row r="1630" spans="1:8" x14ac:dyDescent="0.25">
      <c r="A1630">
        <v>4881</v>
      </c>
      <c r="B1630" s="1">
        <f t="shared" si="128"/>
        <v>81</v>
      </c>
      <c r="C1630">
        <v>3898059</v>
      </c>
      <c r="D1630" s="1">
        <f t="shared" si="129"/>
        <v>3.8980000000000001</v>
      </c>
      <c r="E1630">
        <v>-0.136933</v>
      </c>
      <c r="F1630" s="15">
        <f t="shared" si="125"/>
        <v>-1.369</v>
      </c>
      <c r="G1630" s="1">
        <f t="shared" si="127"/>
        <v>-5.3363620000000003</v>
      </c>
      <c r="H1630" s="1">
        <f t="shared" si="126"/>
        <v>-0.53400000000000003</v>
      </c>
    </row>
    <row r="1631" spans="1:8" x14ac:dyDescent="0.25">
      <c r="A1631">
        <v>4884</v>
      </c>
      <c r="B1631" s="1">
        <f t="shared" si="128"/>
        <v>81</v>
      </c>
      <c r="C1631">
        <v>3897980</v>
      </c>
      <c r="D1631" s="1">
        <f t="shared" si="129"/>
        <v>3.8980000000000001</v>
      </c>
      <c r="E1631">
        <v>-0.13638</v>
      </c>
      <c r="F1631" s="15">
        <f t="shared" si="125"/>
        <v>-1.3640000000000001</v>
      </c>
      <c r="G1631" s="1">
        <f t="shared" si="127"/>
        <v>-5.3168720000000009</v>
      </c>
      <c r="H1631" s="1">
        <f t="shared" si="126"/>
        <v>-0.53200000000000003</v>
      </c>
    </row>
    <row r="1632" spans="1:8" x14ac:dyDescent="0.25">
      <c r="A1632">
        <v>4887</v>
      </c>
      <c r="B1632" s="1">
        <f t="shared" si="128"/>
        <v>81</v>
      </c>
      <c r="C1632">
        <v>3898217</v>
      </c>
      <c r="D1632" s="1">
        <f t="shared" si="129"/>
        <v>3.8980000000000001</v>
      </c>
      <c r="E1632">
        <v>-0.13661699999999999</v>
      </c>
      <c r="F1632" s="15">
        <f t="shared" si="125"/>
        <v>-1.3660000000000001</v>
      </c>
      <c r="G1632" s="1">
        <f t="shared" si="127"/>
        <v>-5.3246680000000008</v>
      </c>
      <c r="H1632" s="1">
        <f t="shared" si="126"/>
        <v>-0.53200000000000003</v>
      </c>
    </row>
    <row r="1633" spans="1:8" x14ac:dyDescent="0.25">
      <c r="A1633">
        <v>4890</v>
      </c>
      <c r="B1633" s="1">
        <f t="shared" si="128"/>
        <v>82</v>
      </c>
      <c r="C1633">
        <v>3898296</v>
      </c>
      <c r="D1633" s="1">
        <f t="shared" si="129"/>
        <v>3.8980000000000001</v>
      </c>
      <c r="E1633">
        <v>-0.136854</v>
      </c>
      <c r="F1633" s="15">
        <f t="shared" si="125"/>
        <v>-1.369</v>
      </c>
      <c r="G1633" s="1">
        <f t="shared" si="127"/>
        <v>-5.3363620000000003</v>
      </c>
      <c r="H1633" s="1">
        <f t="shared" si="126"/>
        <v>-0.53400000000000003</v>
      </c>
    </row>
    <row r="1634" spans="1:8" x14ac:dyDescent="0.25">
      <c r="A1634">
        <v>4893</v>
      </c>
      <c r="B1634" s="1">
        <f t="shared" si="128"/>
        <v>82</v>
      </c>
      <c r="C1634">
        <v>3898296</v>
      </c>
      <c r="D1634" s="1">
        <f t="shared" si="129"/>
        <v>3.8980000000000001</v>
      </c>
      <c r="E1634">
        <v>-0.13669600000000001</v>
      </c>
      <c r="F1634" s="15">
        <f t="shared" si="125"/>
        <v>-1.367</v>
      </c>
      <c r="G1634" s="1">
        <f t="shared" si="127"/>
        <v>-5.3285660000000004</v>
      </c>
      <c r="H1634" s="1">
        <f t="shared" si="126"/>
        <v>-0.53300000000000003</v>
      </c>
    </row>
    <row r="1635" spans="1:8" x14ac:dyDescent="0.25">
      <c r="A1635">
        <v>4896</v>
      </c>
      <c r="B1635" s="1">
        <f t="shared" si="128"/>
        <v>82</v>
      </c>
      <c r="C1635">
        <v>3898296</v>
      </c>
      <c r="D1635" s="1">
        <f t="shared" si="129"/>
        <v>3.8980000000000001</v>
      </c>
      <c r="E1635">
        <v>-0.135906</v>
      </c>
      <c r="F1635" s="15">
        <f t="shared" si="125"/>
        <v>-1.359</v>
      </c>
      <c r="G1635" s="1">
        <f t="shared" si="127"/>
        <v>-5.2973819999999998</v>
      </c>
      <c r="H1635" s="1">
        <f t="shared" si="126"/>
        <v>-0.53</v>
      </c>
    </row>
    <row r="1636" spans="1:8" x14ac:dyDescent="0.25">
      <c r="A1636">
        <v>4899</v>
      </c>
      <c r="B1636" s="1">
        <f t="shared" si="128"/>
        <v>82</v>
      </c>
      <c r="C1636">
        <v>3898454</v>
      </c>
      <c r="D1636" s="1">
        <f t="shared" si="129"/>
        <v>3.8980000000000001</v>
      </c>
      <c r="E1636">
        <v>-0.13709099999999999</v>
      </c>
      <c r="F1636" s="15">
        <f t="shared" si="125"/>
        <v>-1.371</v>
      </c>
      <c r="G1636" s="1">
        <f t="shared" si="127"/>
        <v>-5.3441580000000002</v>
      </c>
      <c r="H1636" s="1">
        <f t="shared" si="126"/>
        <v>-0.53400000000000003</v>
      </c>
    </row>
    <row r="1637" spans="1:8" x14ac:dyDescent="0.25">
      <c r="A1637">
        <v>4902</v>
      </c>
      <c r="B1637" s="1">
        <f t="shared" si="128"/>
        <v>82</v>
      </c>
      <c r="C1637">
        <v>3898533</v>
      </c>
      <c r="D1637" s="1">
        <f t="shared" si="129"/>
        <v>3.899</v>
      </c>
      <c r="E1637">
        <v>-0.13701199999999999</v>
      </c>
      <c r="F1637" s="15">
        <f t="shared" si="125"/>
        <v>-1.37</v>
      </c>
      <c r="G1637" s="1">
        <f t="shared" si="127"/>
        <v>-5.3416300000000003</v>
      </c>
      <c r="H1637" s="1">
        <f t="shared" si="126"/>
        <v>-0.53400000000000003</v>
      </c>
    </row>
    <row r="1638" spans="1:8" x14ac:dyDescent="0.25">
      <c r="A1638">
        <v>4905</v>
      </c>
      <c r="B1638" s="1">
        <f t="shared" si="128"/>
        <v>82</v>
      </c>
      <c r="C1638">
        <v>3898612</v>
      </c>
      <c r="D1638" s="1">
        <f t="shared" si="129"/>
        <v>3.899</v>
      </c>
      <c r="E1638">
        <v>-0.13701199999999999</v>
      </c>
      <c r="F1638" s="15">
        <f t="shared" si="125"/>
        <v>-1.37</v>
      </c>
      <c r="G1638" s="1">
        <f t="shared" si="127"/>
        <v>-5.3416300000000003</v>
      </c>
      <c r="H1638" s="1">
        <f t="shared" si="126"/>
        <v>-0.53400000000000003</v>
      </c>
    </row>
    <row r="1639" spans="1:8" x14ac:dyDescent="0.25">
      <c r="A1639">
        <v>4908</v>
      </c>
      <c r="B1639" s="1">
        <f t="shared" si="128"/>
        <v>82</v>
      </c>
      <c r="C1639">
        <v>3898691</v>
      </c>
      <c r="D1639" s="1">
        <f t="shared" si="129"/>
        <v>3.899</v>
      </c>
      <c r="E1639">
        <v>-0.13756499999999999</v>
      </c>
      <c r="F1639" s="15">
        <f t="shared" si="125"/>
        <v>-1.3759999999999999</v>
      </c>
      <c r="G1639" s="1">
        <f t="shared" si="127"/>
        <v>-5.365024</v>
      </c>
      <c r="H1639" s="1">
        <f t="shared" si="126"/>
        <v>-0.53700000000000003</v>
      </c>
    </row>
    <row r="1640" spans="1:8" x14ac:dyDescent="0.25">
      <c r="A1640">
        <v>4911</v>
      </c>
      <c r="B1640" s="1">
        <f t="shared" si="128"/>
        <v>82</v>
      </c>
      <c r="C1640">
        <v>3898691</v>
      </c>
      <c r="D1640" s="1">
        <f t="shared" si="129"/>
        <v>3.899</v>
      </c>
      <c r="E1640">
        <v>-0.13661699999999999</v>
      </c>
      <c r="F1640" s="15">
        <f t="shared" si="125"/>
        <v>-1.3660000000000001</v>
      </c>
      <c r="G1640" s="1">
        <f t="shared" si="127"/>
        <v>-5.3260340000000008</v>
      </c>
      <c r="H1640" s="1">
        <f t="shared" si="126"/>
        <v>-0.53300000000000003</v>
      </c>
    </row>
    <row r="1641" spans="1:8" x14ac:dyDescent="0.25">
      <c r="A1641">
        <v>4914</v>
      </c>
      <c r="B1641" s="1">
        <f t="shared" si="128"/>
        <v>82</v>
      </c>
      <c r="C1641">
        <v>3898612</v>
      </c>
      <c r="D1641" s="1">
        <f t="shared" si="129"/>
        <v>3.899</v>
      </c>
      <c r="E1641">
        <v>-0.13701199999999999</v>
      </c>
      <c r="F1641" s="15">
        <f t="shared" si="125"/>
        <v>-1.37</v>
      </c>
      <c r="G1641" s="1">
        <f t="shared" si="127"/>
        <v>-5.3416300000000003</v>
      </c>
      <c r="H1641" s="1">
        <f t="shared" si="126"/>
        <v>-0.53400000000000003</v>
      </c>
    </row>
    <row r="1642" spans="1:8" x14ac:dyDescent="0.25">
      <c r="A1642">
        <v>4917</v>
      </c>
      <c r="B1642" s="1">
        <f t="shared" si="128"/>
        <v>82</v>
      </c>
      <c r="C1642">
        <v>3898849</v>
      </c>
      <c r="D1642" s="1">
        <f t="shared" si="129"/>
        <v>3.899</v>
      </c>
      <c r="E1642">
        <v>-0.136459</v>
      </c>
      <c r="F1642" s="15">
        <f t="shared" si="125"/>
        <v>-1.365</v>
      </c>
      <c r="G1642" s="1">
        <f t="shared" si="127"/>
        <v>-5.3221350000000003</v>
      </c>
      <c r="H1642" s="1">
        <f t="shared" si="126"/>
        <v>-0.53200000000000003</v>
      </c>
    </row>
    <row r="1643" spans="1:8" x14ac:dyDescent="0.25">
      <c r="A1643">
        <v>4920</v>
      </c>
      <c r="B1643" s="1">
        <f t="shared" si="128"/>
        <v>82</v>
      </c>
      <c r="C1643">
        <v>3898770</v>
      </c>
      <c r="D1643" s="1">
        <f t="shared" si="129"/>
        <v>3.899</v>
      </c>
      <c r="E1643">
        <v>-0.13716999999999999</v>
      </c>
      <c r="F1643" s="15">
        <f t="shared" si="125"/>
        <v>-1.3720000000000001</v>
      </c>
      <c r="G1643" s="1">
        <f t="shared" si="127"/>
        <v>-5.3494280000000005</v>
      </c>
      <c r="H1643" s="1">
        <f t="shared" si="126"/>
        <v>-0.53500000000000003</v>
      </c>
    </row>
    <row r="1644" spans="1:8" x14ac:dyDescent="0.25">
      <c r="A1644">
        <v>4923</v>
      </c>
      <c r="B1644" s="1">
        <f t="shared" si="128"/>
        <v>82</v>
      </c>
      <c r="C1644">
        <v>3898928</v>
      </c>
      <c r="D1644" s="1">
        <f t="shared" si="129"/>
        <v>3.899</v>
      </c>
      <c r="E1644">
        <v>-0.13764399999999999</v>
      </c>
      <c r="F1644" s="15">
        <f t="shared" si="125"/>
        <v>-1.3759999999999999</v>
      </c>
      <c r="G1644" s="1">
        <f t="shared" si="127"/>
        <v>-5.365024</v>
      </c>
      <c r="H1644" s="1">
        <f t="shared" si="126"/>
        <v>-0.53700000000000003</v>
      </c>
    </row>
    <row r="1645" spans="1:8" x14ac:dyDescent="0.25">
      <c r="A1645">
        <v>4926</v>
      </c>
      <c r="B1645" s="1">
        <f t="shared" si="128"/>
        <v>82</v>
      </c>
      <c r="C1645">
        <v>3898928</v>
      </c>
      <c r="D1645" s="1">
        <f t="shared" si="129"/>
        <v>3.899</v>
      </c>
      <c r="E1645">
        <v>-0.13724900000000001</v>
      </c>
      <c r="F1645" s="15">
        <f t="shared" si="125"/>
        <v>-1.3720000000000001</v>
      </c>
      <c r="G1645" s="1">
        <f t="shared" si="127"/>
        <v>-5.3494280000000005</v>
      </c>
      <c r="H1645" s="1">
        <f t="shared" si="126"/>
        <v>-0.53500000000000003</v>
      </c>
    </row>
    <row r="1646" spans="1:8" x14ac:dyDescent="0.25">
      <c r="A1646">
        <v>4929</v>
      </c>
      <c r="B1646" s="1">
        <f t="shared" si="128"/>
        <v>82</v>
      </c>
      <c r="C1646">
        <v>3898928</v>
      </c>
      <c r="D1646" s="1">
        <f t="shared" si="129"/>
        <v>3.899</v>
      </c>
      <c r="E1646">
        <v>-0.13732800000000001</v>
      </c>
      <c r="F1646" s="15">
        <f t="shared" si="125"/>
        <v>-1.373</v>
      </c>
      <c r="G1646" s="1">
        <f t="shared" si="127"/>
        <v>-5.3533270000000002</v>
      </c>
      <c r="H1646" s="1">
        <f t="shared" si="126"/>
        <v>-0.53500000000000003</v>
      </c>
    </row>
    <row r="1647" spans="1:8" x14ac:dyDescent="0.25">
      <c r="A1647">
        <v>4932</v>
      </c>
      <c r="B1647" s="1">
        <f t="shared" si="128"/>
        <v>82</v>
      </c>
      <c r="C1647">
        <v>3899086</v>
      </c>
      <c r="D1647" s="1">
        <f t="shared" si="129"/>
        <v>3.899</v>
      </c>
      <c r="E1647">
        <v>-0.13732800000000001</v>
      </c>
      <c r="F1647" s="15">
        <f t="shared" si="125"/>
        <v>-1.373</v>
      </c>
      <c r="G1647" s="1">
        <f t="shared" si="127"/>
        <v>-5.3533270000000002</v>
      </c>
      <c r="H1647" s="1">
        <f t="shared" si="126"/>
        <v>-0.53500000000000003</v>
      </c>
    </row>
    <row r="1648" spans="1:8" x14ac:dyDescent="0.25">
      <c r="A1648">
        <v>4935</v>
      </c>
      <c r="B1648" s="1">
        <f t="shared" si="128"/>
        <v>82</v>
      </c>
      <c r="C1648">
        <v>3899086</v>
      </c>
      <c r="D1648" s="1">
        <f t="shared" si="129"/>
        <v>3.899</v>
      </c>
      <c r="E1648">
        <v>-0.13764399999999999</v>
      </c>
      <c r="F1648" s="15">
        <f t="shared" si="125"/>
        <v>-1.3759999999999999</v>
      </c>
      <c r="G1648" s="1">
        <f t="shared" si="127"/>
        <v>-5.365024</v>
      </c>
      <c r="H1648" s="1">
        <f t="shared" si="126"/>
        <v>-0.53700000000000003</v>
      </c>
    </row>
    <row r="1649" spans="1:8" x14ac:dyDescent="0.25">
      <c r="A1649">
        <v>4938</v>
      </c>
      <c r="B1649" s="1">
        <f t="shared" si="128"/>
        <v>82</v>
      </c>
      <c r="C1649">
        <v>3899244</v>
      </c>
      <c r="D1649" s="1">
        <f t="shared" si="129"/>
        <v>3.899</v>
      </c>
      <c r="E1649">
        <v>-0.13796</v>
      </c>
      <c r="F1649" s="15">
        <f t="shared" si="125"/>
        <v>-1.38</v>
      </c>
      <c r="G1649" s="1">
        <f t="shared" si="127"/>
        <v>-5.3806199999999995</v>
      </c>
      <c r="H1649" s="1">
        <f t="shared" si="126"/>
        <v>-0.53800000000000003</v>
      </c>
    </row>
    <row r="1650" spans="1:8" x14ac:dyDescent="0.25">
      <c r="A1650">
        <v>4941</v>
      </c>
      <c r="B1650" s="1">
        <f t="shared" si="128"/>
        <v>82</v>
      </c>
      <c r="C1650">
        <v>3899323</v>
      </c>
      <c r="D1650" s="1">
        <f t="shared" si="129"/>
        <v>3.899</v>
      </c>
      <c r="E1650">
        <v>-0.13827600000000001</v>
      </c>
      <c r="F1650" s="15">
        <f t="shared" si="125"/>
        <v>-1.383</v>
      </c>
      <c r="G1650" s="1">
        <f t="shared" si="127"/>
        <v>-5.3923170000000002</v>
      </c>
      <c r="H1650" s="1">
        <f t="shared" si="126"/>
        <v>-0.53900000000000003</v>
      </c>
    </row>
    <row r="1651" spans="1:8" x14ac:dyDescent="0.25">
      <c r="A1651">
        <v>4944</v>
      </c>
      <c r="B1651" s="1">
        <f t="shared" si="128"/>
        <v>82</v>
      </c>
      <c r="C1651">
        <v>3899165</v>
      </c>
      <c r="D1651" s="1">
        <f t="shared" si="129"/>
        <v>3.899</v>
      </c>
      <c r="E1651">
        <v>-0.13859099999999999</v>
      </c>
      <c r="F1651" s="15">
        <f t="shared" si="125"/>
        <v>-1.3859999999999999</v>
      </c>
      <c r="G1651" s="1">
        <f t="shared" si="127"/>
        <v>-5.4040139999999992</v>
      </c>
      <c r="H1651" s="1">
        <f t="shared" si="126"/>
        <v>-0.54</v>
      </c>
    </row>
    <row r="1652" spans="1:8" x14ac:dyDescent="0.25">
      <c r="A1652">
        <v>4947</v>
      </c>
      <c r="B1652" s="1">
        <f t="shared" si="128"/>
        <v>82</v>
      </c>
      <c r="C1652">
        <v>3899323</v>
      </c>
      <c r="D1652" s="1">
        <f t="shared" si="129"/>
        <v>3.899</v>
      </c>
      <c r="E1652">
        <v>-0.137881</v>
      </c>
      <c r="F1652" s="15">
        <f t="shared" si="125"/>
        <v>-1.379</v>
      </c>
      <c r="G1652" s="1">
        <f t="shared" si="127"/>
        <v>-5.3767209999999999</v>
      </c>
      <c r="H1652" s="1">
        <f t="shared" si="126"/>
        <v>-0.53800000000000003</v>
      </c>
    </row>
    <row r="1653" spans="1:8" x14ac:dyDescent="0.25">
      <c r="A1653">
        <v>4950</v>
      </c>
      <c r="B1653" s="1">
        <f t="shared" si="128"/>
        <v>83</v>
      </c>
      <c r="C1653">
        <v>3899402</v>
      </c>
      <c r="D1653" s="1">
        <f t="shared" si="129"/>
        <v>3.899</v>
      </c>
      <c r="E1653">
        <v>-0.13811799999999999</v>
      </c>
      <c r="F1653" s="15">
        <f t="shared" si="125"/>
        <v>-1.381</v>
      </c>
      <c r="G1653" s="1">
        <f t="shared" si="127"/>
        <v>-5.3845190000000001</v>
      </c>
      <c r="H1653" s="1">
        <f t="shared" si="126"/>
        <v>-0.53800000000000003</v>
      </c>
    </row>
    <row r="1654" spans="1:8" x14ac:dyDescent="0.25">
      <c r="A1654">
        <v>4953</v>
      </c>
      <c r="B1654" s="1">
        <f t="shared" si="128"/>
        <v>83</v>
      </c>
      <c r="C1654">
        <v>3899402</v>
      </c>
      <c r="D1654" s="1">
        <f t="shared" si="129"/>
        <v>3.899</v>
      </c>
      <c r="E1654">
        <v>-0.138039</v>
      </c>
      <c r="F1654" s="15">
        <f t="shared" si="125"/>
        <v>-1.38</v>
      </c>
      <c r="G1654" s="1">
        <f t="shared" si="127"/>
        <v>-5.3806199999999995</v>
      </c>
      <c r="H1654" s="1">
        <f t="shared" si="126"/>
        <v>-0.53800000000000003</v>
      </c>
    </row>
    <row r="1655" spans="1:8" x14ac:dyDescent="0.25">
      <c r="A1655">
        <v>4956</v>
      </c>
      <c r="B1655" s="1">
        <f t="shared" si="128"/>
        <v>83</v>
      </c>
      <c r="C1655">
        <v>3899323</v>
      </c>
      <c r="D1655" s="1">
        <f t="shared" si="129"/>
        <v>3.899</v>
      </c>
      <c r="E1655">
        <v>-0.137486</v>
      </c>
      <c r="F1655" s="15">
        <f t="shared" si="125"/>
        <v>-1.375</v>
      </c>
      <c r="G1655" s="1">
        <f t="shared" si="127"/>
        <v>-5.3611250000000004</v>
      </c>
      <c r="H1655" s="1">
        <f t="shared" si="126"/>
        <v>-0.53600000000000003</v>
      </c>
    </row>
    <row r="1656" spans="1:8" x14ac:dyDescent="0.25">
      <c r="A1656">
        <v>4959</v>
      </c>
      <c r="B1656" s="1">
        <f t="shared" si="128"/>
        <v>83</v>
      </c>
      <c r="C1656">
        <v>3899560</v>
      </c>
      <c r="D1656" s="1">
        <f t="shared" si="129"/>
        <v>3.9</v>
      </c>
      <c r="E1656">
        <v>-0.138512</v>
      </c>
      <c r="F1656" s="15">
        <f t="shared" si="125"/>
        <v>-1.385</v>
      </c>
      <c r="G1656" s="1">
        <f t="shared" si="127"/>
        <v>-5.4014999999999995</v>
      </c>
      <c r="H1656" s="1">
        <f t="shared" si="126"/>
        <v>-0.54</v>
      </c>
    </row>
    <row r="1657" spans="1:8" x14ac:dyDescent="0.25">
      <c r="A1657">
        <v>4962</v>
      </c>
      <c r="B1657" s="1">
        <f t="shared" si="128"/>
        <v>83</v>
      </c>
      <c r="C1657">
        <v>3899560</v>
      </c>
      <c r="D1657" s="1">
        <f t="shared" si="129"/>
        <v>3.9</v>
      </c>
      <c r="E1657">
        <v>-0.13796</v>
      </c>
      <c r="F1657" s="15">
        <f t="shared" si="125"/>
        <v>-1.38</v>
      </c>
      <c r="G1657" s="1">
        <f t="shared" si="127"/>
        <v>-5.3819999999999997</v>
      </c>
      <c r="H1657" s="1">
        <f t="shared" si="126"/>
        <v>-0.53800000000000003</v>
      </c>
    </row>
    <row r="1658" spans="1:8" x14ac:dyDescent="0.25">
      <c r="A1658">
        <v>4965</v>
      </c>
      <c r="B1658" s="1">
        <f t="shared" si="128"/>
        <v>83</v>
      </c>
      <c r="C1658">
        <v>3899639</v>
      </c>
      <c r="D1658" s="1">
        <f t="shared" si="129"/>
        <v>3.9</v>
      </c>
      <c r="E1658">
        <v>-0.138039</v>
      </c>
      <c r="F1658" s="15">
        <f t="shared" si="125"/>
        <v>-1.38</v>
      </c>
      <c r="G1658" s="1">
        <f t="shared" si="127"/>
        <v>-5.3819999999999997</v>
      </c>
      <c r="H1658" s="1">
        <f t="shared" si="126"/>
        <v>-0.53800000000000003</v>
      </c>
    </row>
    <row r="1659" spans="1:8" x14ac:dyDescent="0.25">
      <c r="A1659">
        <v>4968</v>
      </c>
      <c r="B1659" s="1">
        <f t="shared" si="128"/>
        <v>83</v>
      </c>
      <c r="C1659">
        <v>3899560</v>
      </c>
      <c r="D1659" s="1">
        <f t="shared" si="129"/>
        <v>3.9</v>
      </c>
      <c r="E1659">
        <v>-0.13724900000000001</v>
      </c>
      <c r="F1659" s="15">
        <f t="shared" si="125"/>
        <v>-1.3720000000000001</v>
      </c>
      <c r="G1659" s="1">
        <f t="shared" si="127"/>
        <v>-5.3508000000000004</v>
      </c>
      <c r="H1659" s="1">
        <f t="shared" si="126"/>
        <v>-0.53500000000000003</v>
      </c>
    </row>
    <row r="1660" spans="1:8" x14ac:dyDescent="0.25">
      <c r="A1660">
        <v>4971</v>
      </c>
      <c r="B1660" s="1">
        <f t="shared" si="128"/>
        <v>83</v>
      </c>
      <c r="C1660">
        <v>3899797</v>
      </c>
      <c r="D1660" s="1">
        <f t="shared" si="129"/>
        <v>3.9</v>
      </c>
      <c r="E1660">
        <v>-0.13859099999999999</v>
      </c>
      <c r="F1660" s="15">
        <f t="shared" si="125"/>
        <v>-1.3859999999999999</v>
      </c>
      <c r="G1660" s="1">
        <f t="shared" si="127"/>
        <v>-5.4053999999999993</v>
      </c>
      <c r="H1660" s="1">
        <f t="shared" si="126"/>
        <v>-0.54100000000000004</v>
      </c>
    </row>
    <row r="1661" spans="1:8" x14ac:dyDescent="0.25">
      <c r="A1661">
        <v>4974</v>
      </c>
      <c r="B1661" s="1">
        <f t="shared" si="128"/>
        <v>83</v>
      </c>
      <c r="C1661">
        <v>3899876</v>
      </c>
      <c r="D1661" s="1">
        <f t="shared" si="129"/>
        <v>3.9</v>
      </c>
      <c r="E1661">
        <v>-0.13819699999999999</v>
      </c>
      <c r="F1661" s="15">
        <f t="shared" si="125"/>
        <v>-1.3819999999999999</v>
      </c>
      <c r="G1661" s="1">
        <f t="shared" si="127"/>
        <v>-5.3897999999999993</v>
      </c>
      <c r="H1661" s="1">
        <f t="shared" si="126"/>
        <v>-0.53900000000000003</v>
      </c>
    </row>
    <row r="1662" spans="1:8" x14ac:dyDescent="0.25">
      <c r="A1662">
        <v>4977</v>
      </c>
      <c r="B1662" s="1">
        <f t="shared" si="128"/>
        <v>83</v>
      </c>
      <c r="C1662">
        <v>3899876</v>
      </c>
      <c r="D1662" s="1">
        <f t="shared" si="129"/>
        <v>3.9</v>
      </c>
      <c r="E1662">
        <v>-0.13866999999999999</v>
      </c>
      <c r="F1662" s="15">
        <f t="shared" si="125"/>
        <v>-1.387</v>
      </c>
      <c r="G1662" s="1">
        <f t="shared" si="127"/>
        <v>-5.4093</v>
      </c>
      <c r="H1662" s="1">
        <f t="shared" si="126"/>
        <v>-0.54100000000000004</v>
      </c>
    </row>
    <row r="1663" spans="1:8" x14ac:dyDescent="0.25">
      <c r="A1663">
        <v>4980</v>
      </c>
      <c r="B1663" s="1">
        <f t="shared" si="128"/>
        <v>83</v>
      </c>
      <c r="C1663">
        <v>3899797</v>
      </c>
      <c r="D1663" s="1">
        <f t="shared" si="129"/>
        <v>3.9</v>
      </c>
      <c r="E1663">
        <v>-0.13716999999999999</v>
      </c>
      <c r="F1663" s="15">
        <f t="shared" si="125"/>
        <v>-1.3720000000000001</v>
      </c>
      <c r="G1663" s="1">
        <f t="shared" si="127"/>
        <v>-5.3508000000000004</v>
      </c>
      <c r="H1663" s="1">
        <f t="shared" si="126"/>
        <v>-0.53500000000000003</v>
      </c>
    </row>
    <row r="1664" spans="1:8" x14ac:dyDescent="0.25">
      <c r="A1664">
        <v>4983</v>
      </c>
      <c r="B1664" s="1">
        <f t="shared" si="128"/>
        <v>83</v>
      </c>
      <c r="C1664">
        <v>3899955</v>
      </c>
      <c r="D1664" s="1">
        <f t="shared" si="129"/>
        <v>3.9</v>
      </c>
      <c r="E1664">
        <v>-0.138512</v>
      </c>
      <c r="F1664" s="15">
        <f t="shared" si="125"/>
        <v>-1.385</v>
      </c>
      <c r="G1664" s="1">
        <f t="shared" si="127"/>
        <v>-5.4014999999999995</v>
      </c>
      <c r="H1664" s="1">
        <f t="shared" si="126"/>
        <v>-0.54</v>
      </c>
    </row>
    <row r="1665" spans="1:8" x14ac:dyDescent="0.25">
      <c r="A1665">
        <v>4986</v>
      </c>
      <c r="B1665" s="1">
        <f t="shared" si="128"/>
        <v>83</v>
      </c>
      <c r="C1665">
        <v>3899955</v>
      </c>
      <c r="D1665" s="1">
        <f t="shared" si="129"/>
        <v>3.9</v>
      </c>
      <c r="E1665">
        <v>-0.13827600000000001</v>
      </c>
      <c r="F1665" s="15">
        <f t="shared" si="125"/>
        <v>-1.383</v>
      </c>
      <c r="G1665" s="1">
        <f t="shared" si="127"/>
        <v>-5.3936999999999999</v>
      </c>
      <c r="H1665" s="1">
        <f t="shared" si="126"/>
        <v>-0.53900000000000003</v>
      </c>
    </row>
    <row r="1666" spans="1:8" x14ac:dyDescent="0.25">
      <c r="A1666">
        <v>4989</v>
      </c>
      <c r="B1666" s="1">
        <f t="shared" si="128"/>
        <v>83</v>
      </c>
      <c r="C1666">
        <v>3900192</v>
      </c>
      <c r="D1666" s="1">
        <f t="shared" si="129"/>
        <v>3.9</v>
      </c>
      <c r="E1666">
        <v>-0.13930200000000001</v>
      </c>
      <c r="F1666" s="15">
        <f t="shared" si="125"/>
        <v>-1.393</v>
      </c>
      <c r="G1666" s="1">
        <f t="shared" si="127"/>
        <v>-5.4326999999999996</v>
      </c>
      <c r="H1666" s="1">
        <f t="shared" si="126"/>
        <v>-0.54300000000000004</v>
      </c>
    </row>
    <row r="1667" spans="1:8" x14ac:dyDescent="0.25">
      <c r="A1667">
        <v>4992</v>
      </c>
      <c r="B1667" s="1">
        <f t="shared" si="128"/>
        <v>83</v>
      </c>
      <c r="C1667">
        <v>3900113</v>
      </c>
      <c r="D1667" s="1">
        <f t="shared" si="129"/>
        <v>3.9</v>
      </c>
      <c r="E1667">
        <v>-0.137486</v>
      </c>
      <c r="F1667" s="15">
        <f t="shared" si="125"/>
        <v>-1.375</v>
      </c>
      <c r="G1667" s="1">
        <f t="shared" si="127"/>
        <v>-5.3624999999999998</v>
      </c>
      <c r="H1667" s="1">
        <f t="shared" si="126"/>
        <v>-0.53600000000000003</v>
      </c>
    </row>
    <row r="1668" spans="1:8" x14ac:dyDescent="0.25">
      <c r="A1668">
        <v>4995</v>
      </c>
      <c r="B1668" s="1">
        <f t="shared" si="128"/>
        <v>83</v>
      </c>
      <c r="C1668">
        <v>3900350</v>
      </c>
      <c r="D1668" s="1">
        <f t="shared" si="129"/>
        <v>3.9</v>
      </c>
      <c r="E1668">
        <v>-0.13930200000000001</v>
      </c>
      <c r="F1668" s="15">
        <f t="shared" si="125"/>
        <v>-1.393</v>
      </c>
      <c r="G1668" s="1">
        <f t="shared" si="127"/>
        <v>-5.4326999999999996</v>
      </c>
      <c r="H1668" s="1">
        <f t="shared" si="126"/>
        <v>-0.54300000000000004</v>
      </c>
    </row>
    <row r="1669" spans="1:8" x14ac:dyDescent="0.25">
      <c r="A1669">
        <v>4998</v>
      </c>
      <c r="B1669" s="1">
        <f t="shared" si="128"/>
        <v>83</v>
      </c>
      <c r="C1669">
        <v>3900350</v>
      </c>
      <c r="D1669" s="1">
        <f t="shared" si="129"/>
        <v>3.9</v>
      </c>
      <c r="E1669">
        <v>-0.138434</v>
      </c>
      <c r="F1669" s="15">
        <f t="shared" si="125"/>
        <v>-1.3839999999999999</v>
      </c>
      <c r="G1669" s="1">
        <f t="shared" si="127"/>
        <v>-5.3975999999999997</v>
      </c>
      <c r="H1669" s="1">
        <f t="shared" si="126"/>
        <v>-0.54</v>
      </c>
    </row>
    <row r="1670" spans="1:8" x14ac:dyDescent="0.25">
      <c r="A1670">
        <v>5001</v>
      </c>
      <c r="B1670" s="1">
        <f t="shared" si="128"/>
        <v>83</v>
      </c>
      <c r="C1670">
        <v>3900508</v>
      </c>
      <c r="D1670" s="1">
        <f t="shared" si="129"/>
        <v>3.9009999999999998</v>
      </c>
      <c r="E1670">
        <v>-0.13906499999999999</v>
      </c>
      <c r="F1670" s="15">
        <f t="shared" si="125"/>
        <v>-1.391</v>
      </c>
      <c r="G1670" s="1">
        <f t="shared" si="127"/>
        <v>-5.426291</v>
      </c>
      <c r="H1670" s="1">
        <f t="shared" si="126"/>
        <v>-0.54300000000000004</v>
      </c>
    </row>
    <row r="1671" spans="1:8" x14ac:dyDescent="0.25">
      <c r="A1671">
        <v>5004</v>
      </c>
      <c r="B1671" s="1">
        <f t="shared" si="128"/>
        <v>83</v>
      </c>
      <c r="C1671">
        <v>3900429</v>
      </c>
      <c r="D1671" s="1">
        <f t="shared" si="129"/>
        <v>3.9</v>
      </c>
      <c r="E1671">
        <v>-0.13859099999999999</v>
      </c>
      <c r="F1671" s="15">
        <f t="shared" ref="F1671:F1734" si="130">ROUND(E1671*10,3)</f>
        <v>-1.3859999999999999</v>
      </c>
      <c r="G1671" s="1">
        <f t="shared" si="127"/>
        <v>-5.4053999999999993</v>
      </c>
      <c r="H1671" s="1">
        <f t="shared" ref="H1671:H1734" si="131">ROUND(G1671/10,3)</f>
        <v>-0.54100000000000004</v>
      </c>
    </row>
    <row r="1672" spans="1:8" x14ac:dyDescent="0.25">
      <c r="A1672">
        <v>5007</v>
      </c>
      <c r="B1672" s="1">
        <f t="shared" si="128"/>
        <v>83</v>
      </c>
      <c r="C1672">
        <v>3900429</v>
      </c>
      <c r="D1672" s="1">
        <f t="shared" si="129"/>
        <v>3.9</v>
      </c>
      <c r="E1672">
        <v>-0.13969699999999999</v>
      </c>
      <c r="F1672" s="15">
        <f t="shared" si="130"/>
        <v>-1.397</v>
      </c>
      <c r="G1672" s="1">
        <f t="shared" ref="G1672:G1735" si="132">D1672*F1672</f>
        <v>-5.4482999999999997</v>
      </c>
      <c r="H1672" s="1">
        <f t="shared" si="131"/>
        <v>-0.54500000000000004</v>
      </c>
    </row>
    <row r="1673" spans="1:8" x14ac:dyDescent="0.25">
      <c r="A1673">
        <v>5010</v>
      </c>
      <c r="B1673" s="1">
        <f t="shared" ref="B1673:B1736" si="133">ROUND(A1673/60,0)</f>
        <v>84</v>
      </c>
      <c r="C1673">
        <v>3900508</v>
      </c>
      <c r="D1673" s="1">
        <f t="shared" ref="D1673:D1736" si="134">ROUND(C1673/1000000,3)</f>
        <v>3.9009999999999998</v>
      </c>
      <c r="E1673">
        <v>-0.13946</v>
      </c>
      <c r="F1673" s="15">
        <f t="shared" si="130"/>
        <v>-1.395</v>
      </c>
      <c r="G1673" s="1">
        <f t="shared" si="132"/>
        <v>-5.4418949999999997</v>
      </c>
      <c r="H1673" s="1">
        <f t="shared" si="131"/>
        <v>-0.54400000000000004</v>
      </c>
    </row>
    <row r="1674" spans="1:8" x14ac:dyDescent="0.25">
      <c r="A1674">
        <v>5013</v>
      </c>
      <c r="B1674" s="1">
        <f t="shared" si="133"/>
        <v>84</v>
      </c>
      <c r="C1674">
        <v>3900745</v>
      </c>
      <c r="D1674" s="1">
        <f t="shared" si="134"/>
        <v>3.9009999999999998</v>
      </c>
      <c r="E1674">
        <v>-0.13977600000000001</v>
      </c>
      <c r="F1674" s="15">
        <f t="shared" si="130"/>
        <v>-1.3979999999999999</v>
      </c>
      <c r="G1674" s="1">
        <f t="shared" si="132"/>
        <v>-5.4535979999999995</v>
      </c>
      <c r="H1674" s="1">
        <f t="shared" si="131"/>
        <v>-0.54500000000000004</v>
      </c>
    </row>
    <row r="1675" spans="1:8" x14ac:dyDescent="0.25">
      <c r="A1675">
        <v>5016</v>
      </c>
      <c r="B1675" s="1">
        <f t="shared" si="133"/>
        <v>84</v>
      </c>
      <c r="C1675">
        <v>3900666</v>
      </c>
      <c r="D1675" s="1">
        <f t="shared" si="134"/>
        <v>3.9009999999999998</v>
      </c>
      <c r="E1675">
        <v>-0.13922300000000001</v>
      </c>
      <c r="F1675" s="15">
        <f t="shared" si="130"/>
        <v>-1.3919999999999999</v>
      </c>
      <c r="G1675" s="1">
        <f t="shared" si="132"/>
        <v>-5.430191999999999</v>
      </c>
      <c r="H1675" s="1">
        <f t="shared" si="131"/>
        <v>-0.54300000000000004</v>
      </c>
    </row>
    <row r="1676" spans="1:8" x14ac:dyDescent="0.25">
      <c r="A1676">
        <v>5019</v>
      </c>
      <c r="B1676" s="1">
        <f t="shared" si="133"/>
        <v>84</v>
      </c>
      <c r="C1676">
        <v>3900824</v>
      </c>
      <c r="D1676" s="1">
        <f t="shared" si="134"/>
        <v>3.9009999999999998</v>
      </c>
      <c r="E1676">
        <v>-0.138907</v>
      </c>
      <c r="F1676" s="15">
        <f t="shared" si="130"/>
        <v>-1.389</v>
      </c>
      <c r="G1676" s="1">
        <f t="shared" si="132"/>
        <v>-5.4184890000000001</v>
      </c>
      <c r="H1676" s="1">
        <f t="shared" si="131"/>
        <v>-0.54200000000000004</v>
      </c>
    </row>
    <row r="1677" spans="1:8" x14ac:dyDescent="0.25">
      <c r="A1677">
        <v>5022</v>
      </c>
      <c r="B1677" s="1">
        <f t="shared" si="133"/>
        <v>84</v>
      </c>
      <c r="C1677">
        <v>3900903</v>
      </c>
      <c r="D1677" s="1">
        <f t="shared" si="134"/>
        <v>3.9009999999999998</v>
      </c>
      <c r="E1677">
        <v>-0.13930200000000001</v>
      </c>
      <c r="F1677" s="15">
        <f t="shared" si="130"/>
        <v>-1.393</v>
      </c>
      <c r="G1677" s="1">
        <f t="shared" si="132"/>
        <v>-5.4340929999999998</v>
      </c>
      <c r="H1677" s="1">
        <f t="shared" si="131"/>
        <v>-0.54300000000000004</v>
      </c>
    </row>
    <row r="1678" spans="1:8" x14ac:dyDescent="0.25">
      <c r="A1678">
        <v>5025</v>
      </c>
      <c r="B1678" s="1">
        <f t="shared" si="133"/>
        <v>84</v>
      </c>
      <c r="C1678">
        <v>3900824</v>
      </c>
      <c r="D1678" s="1">
        <f t="shared" si="134"/>
        <v>3.9009999999999998</v>
      </c>
      <c r="E1678">
        <v>-0.139934</v>
      </c>
      <c r="F1678" s="15">
        <f t="shared" si="130"/>
        <v>-1.399</v>
      </c>
      <c r="G1678" s="1">
        <f t="shared" si="132"/>
        <v>-5.4574989999999994</v>
      </c>
      <c r="H1678" s="1">
        <f t="shared" si="131"/>
        <v>-0.54600000000000004</v>
      </c>
    </row>
    <row r="1679" spans="1:8" x14ac:dyDescent="0.25">
      <c r="A1679">
        <v>5028</v>
      </c>
      <c r="B1679" s="1">
        <f t="shared" si="133"/>
        <v>84</v>
      </c>
      <c r="C1679">
        <v>3900903</v>
      </c>
      <c r="D1679" s="1">
        <f t="shared" si="134"/>
        <v>3.9009999999999998</v>
      </c>
      <c r="E1679">
        <v>-0.13977600000000001</v>
      </c>
      <c r="F1679" s="15">
        <f t="shared" si="130"/>
        <v>-1.3979999999999999</v>
      </c>
      <c r="G1679" s="1">
        <f t="shared" si="132"/>
        <v>-5.4535979999999995</v>
      </c>
      <c r="H1679" s="1">
        <f t="shared" si="131"/>
        <v>-0.54500000000000004</v>
      </c>
    </row>
    <row r="1680" spans="1:8" x14ac:dyDescent="0.25">
      <c r="A1680">
        <v>5031</v>
      </c>
      <c r="B1680" s="1">
        <f t="shared" si="133"/>
        <v>84</v>
      </c>
      <c r="C1680">
        <v>3900903</v>
      </c>
      <c r="D1680" s="1">
        <f t="shared" si="134"/>
        <v>3.9009999999999998</v>
      </c>
      <c r="E1680">
        <v>-0.139934</v>
      </c>
      <c r="F1680" s="15">
        <f t="shared" si="130"/>
        <v>-1.399</v>
      </c>
      <c r="G1680" s="1">
        <f t="shared" si="132"/>
        <v>-5.4574989999999994</v>
      </c>
      <c r="H1680" s="1">
        <f t="shared" si="131"/>
        <v>-0.54600000000000004</v>
      </c>
    </row>
    <row r="1681" spans="1:8" x14ac:dyDescent="0.25">
      <c r="A1681">
        <v>5034</v>
      </c>
      <c r="B1681" s="1">
        <f t="shared" si="133"/>
        <v>84</v>
      </c>
      <c r="C1681">
        <v>3900982</v>
      </c>
      <c r="D1681" s="1">
        <f t="shared" si="134"/>
        <v>3.9009999999999998</v>
      </c>
      <c r="E1681">
        <v>-0.13985500000000001</v>
      </c>
      <c r="F1681" s="15">
        <f t="shared" si="130"/>
        <v>-1.399</v>
      </c>
      <c r="G1681" s="1">
        <f t="shared" si="132"/>
        <v>-5.4574989999999994</v>
      </c>
      <c r="H1681" s="1">
        <f t="shared" si="131"/>
        <v>-0.54600000000000004</v>
      </c>
    </row>
    <row r="1682" spans="1:8" x14ac:dyDescent="0.25">
      <c r="A1682">
        <v>5037</v>
      </c>
      <c r="B1682" s="1">
        <f t="shared" si="133"/>
        <v>84</v>
      </c>
      <c r="C1682">
        <v>3901061</v>
      </c>
      <c r="D1682" s="1">
        <f t="shared" si="134"/>
        <v>3.9009999999999998</v>
      </c>
      <c r="E1682">
        <v>-0.13969699999999999</v>
      </c>
      <c r="F1682" s="15">
        <f t="shared" si="130"/>
        <v>-1.397</v>
      </c>
      <c r="G1682" s="1">
        <f t="shared" si="132"/>
        <v>-5.4496969999999996</v>
      </c>
      <c r="H1682" s="1">
        <f t="shared" si="131"/>
        <v>-0.54500000000000004</v>
      </c>
    </row>
    <row r="1683" spans="1:8" x14ac:dyDescent="0.25">
      <c r="A1683">
        <v>5040</v>
      </c>
      <c r="B1683" s="1">
        <f t="shared" si="133"/>
        <v>84</v>
      </c>
      <c r="C1683">
        <v>3901219</v>
      </c>
      <c r="D1683" s="1">
        <f t="shared" si="134"/>
        <v>3.9009999999999998</v>
      </c>
      <c r="E1683">
        <v>-0.14025000000000001</v>
      </c>
      <c r="F1683" s="15">
        <f t="shared" si="130"/>
        <v>-1.403</v>
      </c>
      <c r="G1683" s="1">
        <f t="shared" si="132"/>
        <v>-5.4731030000000001</v>
      </c>
      <c r="H1683" s="1">
        <f t="shared" si="131"/>
        <v>-0.54700000000000004</v>
      </c>
    </row>
    <row r="1684" spans="1:8" x14ac:dyDescent="0.25">
      <c r="A1684">
        <v>5043</v>
      </c>
      <c r="B1684" s="1">
        <f t="shared" si="133"/>
        <v>84</v>
      </c>
      <c r="C1684">
        <v>3901140</v>
      </c>
      <c r="D1684" s="1">
        <f t="shared" si="134"/>
        <v>3.9009999999999998</v>
      </c>
      <c r="E1684">
        <v>-0.139934</v>
      </c>
      <c r="F1684" s="15">
        <f t="shared" si="130"/>
        <v>-1.399</v>
      </c>
      <c r="G1684" s="1">
        <f t="shared" si="132"/>
        <v>-5.4574989999999994</v>
      </c>
      <c r="H1684" s="1">
        <f t="shared" si="131"/>
        <v>-0.54600000000000004</v>
      </c>
    </row>
    <row r="1685" spans="1:8" x14ac:dyDescent="0.25">
      <c r="A1685">
        <v>5046</v>
      </c>
      <c r="B1685" s="1">
        <f t="shared" si="133"/>
        <v>84</v>
      </c>
      <c r="C1685">
        <v>3901219</v>
      </c>
      <c r="D1685" s="1">
        <f t="shared" si="134"/>
        <v>3.9009999999999998</v>
      </c>
      <c r="E1685">
        <v>-0.140566</v>
      </c>
      <c r="F1685" s="15">
        <f t="shared" si="130"/>
        <v>-1.4059999999999999</v>
      </c>
      <c r="G1685" s="1">
        <f t="shared" si="132"/>
        <v>-5.484805999999999</v>
      </c>
      <c r="H1685" s="1">
        <f t="shared" si="131"/>
        <v>-0.54800000000000004</v>
      </c>
    </row>
    <row r="1686" spans="1:8" x14ac:dyDescent="0.25">
      <c r="A1686">
        <v>5049</v>
      </c>
      <c r="B1686" s="1">
        <f t="shared" si="133"/>
        <v>84</v>
      </c>
      <c r="C1686">
        <v>3901377</v>
      </c>
      <c r="D1686" s="1">
        <f t="shared" si="134"/>
        <v>3.9009999999999998</v>
      </c>
      <c r="E1686">
        <v>-0.14088200000000001</v>
      </c>
      <c r="F1686" s="15">
        <f t="shared" si="130"/>
        <v>-1.409</v>
      </c>
      <c r="G1686" s="1">
        <f t="shared" si="132"/>
        <v>-5.4965089999999996</v>
      </c>
      <c r="H1686" s="1">
        <f t="shared" si="131"/>
        <v>-0.55000000000000004</v>
      </c>
    </row>
    <row r="1687" spans="1:8" x14ac:dyDescent="0.25">
      <c r="A1687">
        <v>5052</v>
      </c>
      <c r="B1687" s="1">
        <f t="shared" si="133"/>
        <v>84</v>
      </c>
      <c r="C1687">
        <v>3901377</v>
      </c>
      <c r="D1687" s="1">
        <f t="shared" si="134"/>
        <v>3.9009999999999998</v>
      </c>
      <c r="E1687">
        <v>-0.14025000000000001</v>
      </c>
      <c r="F1687" s="15">
        <f t="shared" si="130"/>
        <v>-1.403</v>
      </c>
      <c r="G1687" s="1">
        <f t="shared" si="132"/>
        <v>-5.4731030000000001</v>
      </c>
      <c r="H1687" s="1">
        <f t="shared" si="131"/>
        <v>-0.54700000000000004</v>
      </c>
    </row>
    <row r="1688" spans="1:8" x14ac:dyDescent="0.25">
      <c r="A1688">
        <v>5055</v>
      </c>
      <c r="B1688" s="1">
        <f t="shared" si="133"/>
        <v>84</v>
      </c>
      <c r="C1688">
        <v>3901456</v>
      </c>
      <c r="D1688" s="1">
        <f t="shared" si="134"/>
        <v>3.9009999999999998</v>
      </c>
      <c r="E1688">
        <v>-0.14088200000000001</v>
      </c>
      <c r="F1688" s="15">
        <f t="shared" si="130"/>
        <v>-1.409</v>
      </c>
      <c r="G1688" s="1">
        <f t="shared" si="132"/>
        <v>-5.4965089999999996</v>
      </c>
      <c r="H1688" s="1">
        <f t="shared" si="131"/>
        <v>-0.55000000000000004</v>
      </c>
    </row>
    <row r="1689" spans="1:8" x14ac:dyDescent="0.25">
      <c r="A1689">
        <v>5058</v>
      </c>
      <c r="B1689" s="1">
        <f t="shared" si="133"/>
        <v>84</v>
      </c>
      <c r="C1689">
        <v>3901613</v>
      </c>
      <c r="D1689" s="1">
        <f t="shared" si="134"/>
        <v>3.9020000000000001</v>
      </c>
      <c r="E1689">
        <v>-0.14088200000000001</v>
      </c>
      <c r="F1689" s="15">
        <f t="shared" si="130"/>
        <v>-1.409</v>
      </c>
      <c r="G1689" s="1">
        <f t="shared" si="132"/>
        <v>-5.4979180000000003</v>
      </c>
      <c r="H1689" s="1">
        <f t="shared" si="131"/>
        <v>-0.55000000000000004</v>
      </c>
    </row>
    <row r="1690" spans="1:8" x14ac:dyDescent="0.25">
      <c r="A1690">
        <v>5061</v>
      </c>
      <c r="B1690" s="1">
        <f t="shared" si="133"/>
        <v>84</v>
      </c>
      <c r="C1690">
        <v>3901535</v>
      </c>
      <c r="D1690" s="1">
        <f t="shared" si="134"/>
        <v>3.9020000000000001</v>
      </c>
      <c r="E1690">
        <v>-0.14032900000000001</v>
      </c>
      <c r="F1690" s="15">
        <f t="shared" si="130"/>
        <v>-1.403</v>
      </c>
      <c r="G1690" s="1">
        <f t="shared" si="132"/>
        <v>-5.4745059999999999</v>
      </c>
      <c r="H1690" s="1">
        <f t="shared" si="131"/>
        <v>-0.54700000000000004</v>
      </c>
    </row>
    <row r="1691" spans="1:8" x14ac:dyDescent="0.25">
      <c r="A1691">
        <v>5064</v>
      </c>
      <c r="B1691" s="1">
        <f t="shared" si="133"/>
        <v>84</v>
      </c>
      <c r="C1691">
        <v>3901535</v>
      </c>
      <c r="D1691" s="1">
        <f t="shared" si="134"/>
        <v>3.9020000000000001</v>
      </c>
      <c r="E1691">
        <v>-0.14104</v>
      </c>
      <c r="F1691" s="15">
        <f t="shared" si="130"/>
        <v>-1.41</v>
      </c>
      <c r="G1691" s="1">
        <f t="shared" si="132"/>
        <v>-5.5018199999999995</v>
      </c>
      <c r="H1691" s="1">
        <f t="shared" si="131"/>
        <v>-0.55000000000000004</v>
      </c>
    </row>
    <row r="1692" spans="1:8" x14ac:dyDescent="0.25">
      <c r="A1692">
        <v>5067</v>
      </c>
      <c r="B1692" s="1">
        <f t="shared" si="133"/>
        <v>84</v>
      </c>
      <c r="C1692">
        <v>3901613</v>
      </c>
      <c r="D1692" s="1">
        <f t="shared" si="134"/>
        <v>3.9020000000000001</v>
      </c>
      <c r="E1692">
        <v>-0.14111899999999999</v>
      </c>
      <c r="F1692" s="15">
        <f t="shared" si="130"/>
        <v>-1.411</v>
      </c>
      <c r="G1692" s="1">
        <f t="shared" si="132"/>
        <v>-5.5057220000000004</v>
      </c>
      <c r="H1692" s="1">
        <f t="shared" si="131"/>
        <v>-0.55100000000000005</v>
      </c>
    </row>
    <row r="1693" spans="1:8" x14ac:dyDescent="0.25">
      <c r="A1693">
        <v>5070</v>
      </c>
      <c r="B1693" s="1">
        <f t="shared" si="133"/>
        <v>85</v>
      </c>
      <c r="C1693">
        <v>3901772</v>
      </c>
      <c r="D1693" s="1">
        <f t="shared" si="134"/>
        <v>3.9020000000000001</v>
      </c>
      <c r="E1693">
        <v>-0.140566</v>
      </c>
      <c r="F1693" s="15">
        <f t="shared" si="130"/>
        <v>-1.4059999999999999</v>
      </c>
      <c r="G1693" s="1">
        <f t="shared" si="132"/>
        <v>-5.4862120000000001</v>
      </c>
      <c r="H1693" s="1">
        <f t="shared" si="131"/>
        <v>-0.54900000000000004</v>
      </c>
    </row>
    <row r="1694" spans="1:8" x14ac:dyDescent="0.25">
      <c r="A1694">
        <v>5073</v>
      </c>
      <c r="B1694" s="1">
        <f t="shared" si="133"/>
        <v>85</v>
      </c>
      <c r="C1694">
        <v>3901850</v>
      </c>
      <c r="D1694" s="1">
        <f t="shared" si="134"/>
        <v>3.9020000000000001</v>
      </c>
      <c r="E1694">
        <v>-0.14167099999999999</v>
      </c>
      <c r="F1694" s="15">
        <f t="shared" si="130"/>
        <v>-1.417</v>
      </c>
      <c r="G1694" s="1">
        <f t="shared" si="132"/>
        <v>-5.529134</v>
      </c>
      <c r="H1694" s="1">
        <f t="shared" si="131"/>
        <v>-0.55300000000000005</v>
      </c>
    </row>
    <row r="1695" spans="1:8" x14ac:dyDescent="0.25">
      <c r="A1695">
        <v>5076</v>
      </c>
      <c r="B1695" s="1">
        <f t="shared" si="133"/>
        <v>85</v>
      </c>
      <c r="C1695">
        <v>3901929</v>
      </c>
      <c r="D1695" s="1">
        <f t="shared" si="134"/>
        <v>3.9020000000000001</v>
      </c>
      <c r="E1695">
        <v>-0.14135500000000001</v>
      </c>
      <c r="F1695" s="15">
        <f t="shared" si="130"/>
        <v>-1.4139999999999999</v>
      </c>
      <c r="G1695" s="1">
        <f t="shared" si="132"/>
        <v>-5.5174279999999998</v>
      </c>
      <c r="H1695" s="1">
        <f t="shared" si="131"/>
        <v>-0.55200000000000005</v>
      </c>
    </row>
    <row r="1696" spans="1:8" x14ac:dyDescent="0.25">
      <c r="A1696">
        <v>5079</v>
      </c>
      <c r="B1696" s="1">
        <f t="shared" si="133"/>
        <v>85</v>
      </c>
      <c r="C1696">
        <v>3901693</v>
      </c>
      <c r="D1696" s="1">
        <f t="shared" si="134"/>
        <v>3.9020000000000001</v>
      </c>
      <c r="E1696">
        <v>-0.14072399999999999</v>
      </c>
      <c r="F1696" s="15">
        <f t="shared" si="130"/>
        <v>-1.407</v>
      </c>
      <c r="G1696" s="1">
        <f t="shared" si="132"/>
        <v>-5.4901140000000002</v>
      </c>
      <c r="H1696" s="1">
        <f t="shared" si="131"/>
        <v>-0.54900000000000004</v>
      </c>
    </row>
    <row r="1697" spans="1:8" x14ac:dyDescent="0.25">
      <c r="A1697">
        <v>5082</v>
      </c>
      <c r="B1697" s="1">
        <f t="shared" si="133"/>
        <v>85</v>
      </c>
      <c r="C1697">
        <v>3902009</v>
      </c>
      <c r="D1697" s="1">
        <f t="shared" si="134"/>
        <v>3.9020000000000001</v>
      </c>
      <c r="E1697">
        <v>-0.14111899999999999</v>
      </c>
      <c r="F1697" s="15">
        <f t="shared" si="130"/>
        <v>-1.411</v>
      </c>
      <c r="G1697" s="1">
        <f t="shared" si="132"/>
        <v>-5.5057220000000004</v>
      </c>
      <c r="H1697" s="1">
        <f t="shared" si="131"/>
        <v>-0.55100000000000005</v>
      </c>
    </row>
    <row r="1698" spans="1:8" x14ac:dyDescent="0.25">
      <c r="A1698">
        <v>5085</v>
      </c>
      <c r="B1698" s="1">
        <f t="shared" si="133"/>
        <v>85</v>
      </c>
      <c r="C1698">
        <v>3902009</v>
      </c>
      <c r="D1698" s="1">
        <f t="shared" si="134"/>
        <v>3.9020000000000001</v>
      </c>
      <c r="E1698">
        <v>-0.14104</v>
      </c>
      <c r="F1698" s="15">
        <f t="shared" si="130"/>
        <v>-1.41</v>
      </c>
      <c r="G1698" s="1">
        <f t="shared" si="132"/>
        <v>-5.5018199999999995</v>
      </c>
      <c r="H1698" s="1">
        <f t="shared" si="131"/>
        <v>-0.55000000000000004</v>
      </c>
    </row>
    <row r="1699" spans="1:8" x14ac:dyDescent="0.25">
      <c r="A1699">
        <v>5088</v>
      </c>
      <c r="B1699" s="1">
        <f t="shared" si="133"/>
        <v>85</v>
      </c>
      <c r="C1699">
        <v>3902087</v>
      </c>
      <c r="D1699" s="1">
        <f t="shared" si="134"/>
        <v>3.9020000000000001</v>
      </c>
      <c r="E1699">
        <v>-0.141434</v>
      </c>
      <c r="F1699" s="15">
        <f t="shared" si="130"/>
        <v>-1.4139999999999999</v>
      </c>
      <c r="G1699" s="1">
        <f t="shared" si="132"/>
        <v>-5.5174279999999998</v>
      </c>
      <c r="H1699" s="1">
        <f t="shared" si="131"/>
        <v>-0.55200000000000005</v>
      </c>
    </row>
    <row r="1700" spans="1:8" x14ac:dyDescent="0.25">
      <c r="A1700">
        <v>5091</v>
      </c>
      <c r="B1700" s="1">
        <f t="shared" si="133"/>
        <v>85</v>
      </c>
      <c r="C1700">
        <v>3901850</v>
      </c>
      <c r="D1700" s="1">
        <f t="shared" si="134"/>
        <v>3.9020000000000001</v>
      </c>
      <c r="E1700">
        <v>-0.139934</v>
      </c>
      <c r="F1700" s="15">
        <f t="shared" si="130"/>
        <v>-1.399</v>
      </c>
      <c r="G1700" s="1">
        <f t="shared" si="132"/>
        <v>-5.4588980000000005</v>
      </c>
      <c r="H1700" s="1">
        <f t="shared" si="131"/>
        <v>-0.54600000000000004</v>
      </c>
    </row>
    <row r="1701" spans="1:8" x14ac:dyDescent="0.25">
      <c r="A1701">
        <v>5094</v>
      </c>
      <c r="B1701" s="1">
        <f t="shared" si="133"/>
        <v>85</v>
      </c>
      <c r="C1701">
        <v>3902245</v>
      </c>
      <c r="D1701" s="1">
        <f t="shared" si="134"/>
        <v>3.9020000000000001</v>
      </c>
      <c r="E1701">
        <v>-0.141592</v>
      </c>
      <c r="F1701" s="15">
        <f t="shared" si="130"/>
        <v>-1.4159999999999999</v>
      </c>
      <c r="G1701" s="1">
        <f t="shared" si="132"/>
        <v>-5.5252319999999999</v>
      </c>
      <c r="H1701" s="1">
        <f t="shared" si="131"/>
        <v>-0.55300000000000005</v>
      </c>
    </row>
    <row r="1702" spans="1:8" x14ac:dyDescent="0.25">
      <c r="A1702">
        <v>5097</v>
      </c>
      <c r="B1702" s="1">
        <f t="shared" si="133"/>
        <v>85</v>
      </c>
      <c r="C1702">
        <v>3902245</v>
      </c>
      <c r="D1702" s="1">
        <f t="shared" si="134"/>
        <v>3.9020000000000001</v>
      </c>
      <c r="E1702">
        <v>-0.141513</v>
      </c>
      <c r="F1702" s="15">
        <f t="shared" si="130"/>
        <v>-1.415</v>
      </c>
      <c r="G1702" s="1">
        <f t="shared" si="132"/>
        <v>-5.5213300000000007</v>
      </c>
      <c r="H1702" s="1">
        <f t="shared" si="131"/>
        <v>-0.55200000000000005</v>
      </c>
    </row>
    <row r="1703" spans="1:8" x14ac:dyDescent="0.25">
      <c r="A1703">
        <v>5100</v>
      </c>
      <c r="B1703" s="1">
        <f t="shared" si="133"/>
        <v>85</v>
      </c>
      <c r="C1703">
        <v>3902324</v>
      </c>
      <c r="D1703" s="1">
        <f t="shared" si="134"/>
        <v>3.9020000000000001</v>
      </c>
      <c r="E1703">
        <v>-0.14190800000000001</v>
      </c>
      <c r="F1703" s="15">
        <f t="shared" si="130"/>
        <v>-1.419</v>
      </c>
      <c r="G1703" s="1">
        <f t="shared" si="132"/>
        <v>-5.5369380000000001</v>
      </c>
      <c r="H1703" s="1">
        <f t="shared" si="131"/>
        <v>-0.55400000000000005</v>
      </c>
    </row>
    <row r="1704" spans="1:8" x14ac:dyDescent="0.25">
      <c r="A1704">
        <v>5103</v>
      </c>
      <c r="B1704" s="1">
        <f t="shared" si="133"/>
        <v>85</v>
      </c>
      <c r="C1704">
        <v>3902324</v>
      </c>
      <c r="D1704" s="1">
        <f t="shared" si="134"/>
        <v>3.9020000000000001</v>
      </c>
      <c r="E1704">
        <v>-0.14104</v>
      </c>
      <c r="F1704" s="15">
        <f t="shared" si="130"/>
        <v>-1.41</v>
      </c>
      <c r="G1704" s="1">
        <f t="shared" si="132"/>
        <v>-5.5018199999999995</v>
      </c>
      <c r="H1704" s="1">
        <f t="shared" si="131"/>
        <v>-0.55000000000000004</v>
      </c>
    </row>
    <row r="1705" spans="1:8" x14ac:dyDescent="0.25">
      <c r="A1705">
        <v>5106</v>
      </c>
      <c r="B1705" s="1">
        <f t="shared" si="133"/>
        <v>85</v>
      </c>
      <c r="C1705">
        <v>3902403</v>
      </c>
      <c r="D1705" s="1">
        <f t="shared" si="134"/>
        <v>3.9020000000000001</v>
      </c>
      <c r="E1705">
        <v>-0.14088200000000001</v>
      </c>
      <c r="F1705" s="15">
        <f t="shared" si="130"/>
        <v>-1.409</v>
      </c>
      <c r="G1705" s="1">
        <f t="shared" si="132"/>
        <v>-5.4979180000000003</v>
      </c>
      <c r="H1705" s="1">
        <f t="shared" si="131"/>
        <v>-0.55000000000000004</v>
      </c>
    </row>
    <row r="1706" spans="1:8" x14ac:dyDescent="0.25">
      <c r="A1706">
        <v>5109</v>
      </c>
      <c r="B1706" s="1">
        <f t="shared" si="133"/>
        <v>85</v>
      </c>
      <c r="C1706">
        <v>3902403</v>
      </c>
      <c r="D1706" s="1">
        <f t="shared" si="134"/>
        <v>3.9020000000000001</v>
      </c>
      <c r="E1706">
        <v>-0.14238200000000001</v>
      </c>
      <c r="F1706" s="15">
        <f t="shared" si="130"/>
        <v>-1.4239999999999999</v>
      </c>
      <c r="G1706" s="1">
        <f t="shared" si="132"/>
        <v>-5.5564479999999996</v>
      </c>
      <c r="H1706" s="1">
        <f t="shared" si="131"/>
        <v>-0.55600000000000005</v>
      </c>
    </row>
    <row r="1707" spans="1:8" x14ac:dyDescent="0.25">
      <c r="A1707">
        <v>5112</v>
      </c>
      <c r="B1707" s="1">
        <f t="shared" si="133"/>
        <v>85</v>
      </c>
      <c r="C1707">
        <v>3902561</v>
      </c>
      <c r="D1707" s="1">
        <f t="shared" si="134"/>
        <v>3.903</v>
      </c>
      <c r="E1707">
        <v>-0.141592</v>
      </c>
      <c r="F1707" s="15">
        <f t="shared" si="130"/>
        <v>-1.4159999999999999</v>
      </c>
      <c r="G1707" s="1">
        <f t="shared" si="132"/>
        <v>-5.5266479999999998</v>
      </c>
      <c r="H1707" s="1">
        <f t="shared" si="131"/>
        <v>-0.55300000000000005</v>
      </c>
    </row>
    <row r="1708" spans="1:8" x14ac:dyDescent="0.25">
      <c r="A1708">
        <v>5115</v>
      </c>
      <c r="B1708" s="1">
        <f t="shared" si="133"/>
        <v>85</v>
      </c>
      <c r="C1708">
        <v>3902561</v>
      </c>
      <c r="D1708" s="1">
        <f t="shared" si="134"/>
        <v>3.903</v>
      </c>
      <c r="E1708">
        <v>-0.14238200000000001</v>
      </c>
      <c r="F1708" s="15">
        <f t="shared" si="130"/>
        <v>-1.4239999999999999</v>
      </c>
      <c r="G1708" s="1">
        <f t="shared" si="132"/>
        <v>-5.5578719999999997</v>
      </c>
      <c r="H1708" s="1">
        <f t="shared" si="131"/>
        <v>-0.55600000000000005</v>
      </c>
    </row>
    <row r="1709" spans="1:8" x14ac:dyDescent="0.25">
      <c r="A1709">
        <v>5118</v>
      </c>
      <c r="B1709" s="1">
        <f t="shared" si="133"/>
        <v>85</v>
      </c>
      <c r="C1709">
        <v>3902640</v>
      </c>
      <c r="D1709" s="1">
        <f t="shared" si="134"/>
        <v>3.903</v>
      </c>
      <c r="E1709">
        <v>-0.14190800000000001</v>
      </c>
      <c r="F1709" s="15">
        <f t="shared" si="130"/>
        <v>-1.419</v>
      </c>
      <c r="G1709" s="1">
        <f t="shared" si="132"/>
        <v>-5.5383570000000004</v>
      </c>
      <c r="H1709" s="1">
        <f t="shared" si="131"/>
        <v>-0.55400000000000005</v>
      </c>
    </row>
    <row r="1710" spans="1:8" x14ac:dyDescent="0.25">
      <c r="A1710">
        <v>5121</v>
      </c>
      <c r="B1710" s="1">
        <f t="shared" si="133"/>
        <v>85</v>
      </c>
      <c r="C1710">
        <v>3902640</v>
      </c>
      <c r="D1710" s="1">
        <f t="shared" si="134"/>
        <v>3.903</v>
      </c>
      <c r="E1710">
        <v>-0.14214499999999999</v>
      </c>
      <c r="F1710" s="15">
        <f t="shared" si="130"/>
        <v>-1.421</v>
      </c>
      <c r="G1710" s="1">
        <f t="shared" si="132"/>
        <v>-5.546163</v>
      </c>
      <c r="H1710" s="1">
        <f t="shared" si="131"/>
        <v>-0.55500000000000005</v>
      </c>
    </row>
    <row r="1711" spans="1:8" x14ac:dyDescent="0.25">
      <c r="A1711">
        <v>5124</v>
      </c>
      <c r="B1711" s="1">
        <f t="shared" si="133"/>
        <v>85</v>
      </c>
      <c r="C1711">
        <v>3902798</v>
      </c>
      <c r="D1711" s="1">
        <f t="shared" si="134"/>
        <v>3.903</v>
      </c>
      <c r="E1711">
        <v>-0.14277699999999999</v>
      </c>
      <c r="F1711" s="15">
        <f t="shared" si="130"/>
        <v>-1.4279999999999999</v>
      </c>
      <c r="G1711" s="1">
        <f t="shared" si="132"/>
        <v>-5.5734839999999997</v>
      </c>
      <c r="H1711" s="1">
        <f t="shared" si="131"/>
        <v>-0.55700000000000005</v>
      </c>
    </row>
    <row r="1712" spans="1:8" x14ac:dyDescent="0.25">
      <c r="A1712">
        <v>5127</v>
      </c>
      <c r="B1712" s="1">
        <f t="shared" si="133"/>
        <v>85</v>
      </c>
      <c r="C1712">
        <v>3902719</v>
      </c>
      <c r="D1712" s="1">
        <f t="shared" si="134"/>
        <v>3.903</v>
      </c>
      <c r="E1712">
        <v>-0.14064499999999999</v>
      </c>
      <c r="F1712" s="15">
        <f t="shared" si="130"/>
        <v>-1.4059999999999999</v>
      </c>
      <c r="G1712" s="1">
        <f t="shared" si="132"/>
        <v>-5.4876179999999994</v>
      </c>
      <c r="H1712" s="1">
        <f t="shared" si="131"/>
        <v>-0.54900000000000004</v>
      </c>
    </row>
    <row r="1713" spans="1:8" x14ac:dyDescent="0.25">
      <c r="A1713">
        <v>5130</v>
      </c>
      <c r="B1713" s="1">
        <f t="shared" si="133"/>
        <v>86</v>
      </c>
      <c r="C1713">
        <v>3902798</v>
      </c>
      <c r="D1713" s="1">
        <f t="shared" si="134"/>
        <v>3.903</v>
      </c>
      <c r="E1713">
        <v>-0.142619</v>
      </c>
      <c r="F1713" s="15">
        <f t="shared" si="130"/>
        <v>-1.4259999999999999</v>
      </c>
      <c r="G1713" s="1">
        <f t="shared" si="132"/>
        <v>-5.5656780000000001</v>
      </c>
      <c r="H1713" s="1">
        <f t="shared" si="131"/>
        <v>-0.55700000000000005</v>
      </c>
    </row>
    <row r="1714" spans="1:8" x14ac:dyDescent="0.25">
      <c r="A1714">
        <v>5133</v>
      </c>
      <c r="B1714" s="1">
        <f t="shared" si="133"/>
        <v>86</v>
      </c>
      <c r="C1714">
        <v>3902087</v>
      </c>
      <c r="D1714" s="1">
        <f t="shared" si="134"/>
        <v>3.9020000000000001</v>
      </c>
      <c r="E1714">
        <v>-0.137881</v>
      </c>
      <c r="F1714" s="15">
        <f t="shared" si="130"/>
        <v>-1.379</v>
      </c>
      <c r="G1714" s="1">
        <f t="shared" si="132"/>
        <v>-5.3808579999999999</v>
      </c>
      <c r="H1714" s="1">
        <f t="shared" si="131"/>
        <v>-0.53800000000000003</v>
      </c>
    </row>
    <row r="1715" spans="1:8" x14ac:dyDescent="0.25">
      <c r="A1715">
        <v>5136</v>
      </c>
      <c r="B1715" s="1">
        <f t="shared" si="133"/>
        <v>86</v>
      </c>
      <c r="C1715">
        <v>3901929</v>
      </c>
      <c r="D1715" s="1">
        <f t="shared" si="134"/>
        <v>3.9020000000000001</v>
      </c>
      <c r="E1715">
        <v>-0.135906</v>
      </c>
      <c r="F1715" s="15">
        <f t="shared" si="130"/>
        <v>-1.359</v>
      </c>
      <c r="G1715" s="1">
        <f t="shared" si="132"/>
        <v>-5.3028180000000003</v>
      </c>
      <c r="H1715" s="1">
        <f t="shared" si="131"/>
        <v>-0.53</v>
      </c>
    </row>
    <row r="1716" spans="1:8" x14ac:dyDescent="0.25">
      <c r="A1716">
        <v>5139</v>
      </c>
      <c r="B1716" s="1">
        <f t="shared" si="133"/>
        <v>86</v>
      </c>
      <c r="C1716">
        <v>3902956</v>
      </c>
      <c r="D1716" s="1">
        <f t="shared" si="134"/>
        <v>3.903</v>
      </c>
      <c r="E1716">
        <v>-0.14222399999999999</v>
      </c>
      <c r="F1716" s="15">
        <f t="shared" si="130"/>
        <v>-1.4219999999999999</v>
      </c>
      <c r="G1716" s="1">
        <f t="shared" si="132"/>
        <v>-5.5500660000000002</v>
      </c>
      <c r="H1716" s="1">
        <f t="shared" si="131"/>
        <v>-0.55500000000000005</v>
      </c>
    </row>
    <row r="1717" spans="1:8" x14ac:dyDescent="0.25">
      <c r="A1717">
        <v>5142</v>
      </c>
      <c r="B1717" s="1">
        <f t="shared" si="133"/>
        <v>86</v>
      </c>
      <c r="C1717">
        <v>3903114</v>
      </c>
      <c r="D1717" s="1">
        <f t="shared" si="134"/>
        <v>3.903</v>
      </c>
      <c r="E1717">
        <v>-0.142619</v>
      </c>
      <c r="F1717" s="15">
        <f t="shared" si="130"/>
        <v>-1.4259999999999999</v>
      </c>
      <c r="G1717" s="1">
        <f t="shared" si="132"/>
        <v>-5.5656780000000001</v>
      </c>
      <c r="H1717" s="1">
        <f t="shared" si="131"/>
        <v>-0.55700000000000005</v>
      </c>
    </row>
    <row r="1718" spans="1:8" x14ac:dyDescent="0.25">
      <c r="A1718">
        <v>5145</v>
      </c>
      <c r="B1718" s="1">
        <f t="shared" si="133"/>
        <v>86</v>
      </c>
      <c r="C1718">
        <v>3903114</v>
      </c>
      <c r="D1718" s="1">
        <f t="shared" si="134"/>
        <v>3.903</v>
      </c>
      <c r="E1718">
        <v>-0.142461</v>
      </c>
      <c r="F1718" s="15">
        <f t="shared" si="130"/>
        <v>-1.425</v>
      </c>
      <c r="G1718" s="1">
        <f t="shared" si="132"/>
        <v>-5.5617749999999999</v>
      </c>
      <c r="H1718" s="1">
        <f t="shared" si="131"/>
        <v>-0.55600000000000005</v>
      </c>
    </row>
    <row r="1719" spans="1:8" x14ac:dyDescent="0.25">
      <c r="A1719">
        <v>5148</v>
      </c>
      <c r="B1719" s="1">
        <f t="shared" si="133"/>
        <v>86</v>
      </c>
      <c r="C1719">
        <v>3903272</v>
      </c>
      <c r="D1719" s="1">
        <f t="shared" si="134"/>
        <v>3.903</v>
      </c>
      <c r="E1719">
        <v>-0.14238200000000001</v>
      </c>
      <c r="F1719" s="15">
        <f t="shared" si="130"/>
        <v>-1.4239999999999999</v>
      </c>
      <c r="G1719" s="1">
        <f t="shared" si="132"/>
        <v>-5.5578719999999997</v>
      </c>
      <c r="H1719" s="1">
        <f t="shared" si="131"/>
        <v>-0.55600000000000005</v>
      </c>
    </row>
    <row r="1720" spans="1:8" x14ac:dyDescent="0.25">
      <c r="A1720">
        <v>5151</v>
      </c>
      <c r="B1720" s="1">
        <f t="shared" si="133"/>
        <v>86</v>
      </c>
      <c r="C1720">
        <v>3903193</v>
      </c>
      <c r="D1720" s="1">
        <f t="shared" si="134"/>
        <v>3.903</v>
      </c>
      <c r="E1720">
        <v>-0.14285600000000001</v>
      </c>
      <c r="F1720" s="15">
        <f t="shared" si="130"/>
        <v>-1.429</v>
      </c>
      <c r="G1720" s="1">
        <f t="shared" si="132"/>
        <v>-5.5773869999999999</v>
      </c>
      <c r="H1720" s="1">
        <f t="shared" si="131"/>
        <v>-0.55800000000000005</v>
      </c>
    </row>
    <row r="1721" spans="1:8" x14ac:dyDescent="0.25">
      <c r="A1721">
        <v>5154</v>
      </c>
      <c r="B1721" s="1">
        <f t="shared" si="133"/>
        <v>86</v>
      </c>
      <c r="C1721">
        <v>3903193</v>
      </c>
      <c r="D1721" s="1">
        <f t="shared" si="134"/>
        <v>3.903</v>
      </c>
      <c r="E1721">
        <v>-0.14285600000000001</v>
      </c>
      <c r="F1721" s="15">
        <f t="shared" si="130"/>
        <v>-1.429</v>
      </c>
      <c r="G1721" s="1">
        <f t="shared" si="132"/>
        <v>-5.5773869999999999</v>
      </c>
      <c r="H1721" s="1">
        <f t="shared" si="131"/>
        <v>-0.55800000000000005</v>
      </c>
    </row>
    <row r="1722" spans="1:8" x14ac:dyDescent="0.25">
      <c r="A1722">
        <v>5157</v>
      </c>
      <c r="B1722" s="1">
        <f t="shared" si="133"/>
        <v>86</v>
      </c>
      <c r="C1722">
        <v>3903272</v>
      </c>
      <c r="D1722" s="1">
        <f t="shared" si="134"/>
        <v>3.903</v>
      </c>
      <c r="E1722">
        <v>-0.14222399999999999</v>
      </c>
      <c r="F1722" s="15">
        <f t="shared" si="130"/>
        <v>-1.4219999999999999</v>
      </c>
      <c r="G1722" s="1">
        <f t="shared" si="132"/>
        <v>-5.5500660000000002</v>
      </c>
      <c r="H1722" s="1">
        <f t="shared" si="131"/>
        <v>-0.55500000000000005</v>
      </c>
    </row>
    <row r="1723" spans="1:8" x14ac:dyDescent="0.25">
      <c r="A1723">
        <v>5160</v>
      </c>
      <c r="B1723" s="1">
        <f t="shared" si="133"/>
        <v>86</v>
      </c>
      <c r="C1723">
        <v>3903430</v>
      </c>
      <c r="D1723" s="1">
        <f t="shared" si="134"/>
        <v>3.903</v>
      </c>
      <c r="E1723">
        <v>-0.14277699999999999</v>
      </c>
      <c r="F1723" s="15">
        <f t="shared" si="130"/>
        <v>-1.4279999999999999</v>
      </c>
      <c r="G1723" s="1">
        <f t="shared" si="132"/>
        <v>-5.5734839999999997</v>
      </c>
      <c r="H1723" s="1">
        <f t="shared" si="131"/>
        <v>-0.55700000000000005</v>
      </c>
    </row>
    <row r="1724" spans="1:8" x14ac:dyDescent="0.25">
      <c r="A1724">
        <v>5163</v>
      </c>
      <c r="B1724" s="1">
        <f t="shared" si="133"/>
        <v>86</v>
      </c>
      <c r="C1724">
        <v>3903430</v>
      </c>
      <c r="D1724" s="1">
        <f t="shared" si="134"/>
        <v>3.903</v>
      </c>
      <c r="E1724">
        <v>-0.14277699999999999</v>
      </c>
      <c r="F1724" s="15">
        <f t="shared" si="130"/>
        <v>-1.4279999999999999</v>
      </c>
      <c r="G1724" s="1">
        <f t="shared" si="132"/>
        <v>-5.5734839999999997</v>
      </c>
      <c r="H1724" s="1">
        <f t="shared" si="131"/>
        <v>-0.55700000000000005</v>
      </c>
    </row>
    <row r="1725" spans="1:8" x14ac:dyDescent="0.25">
      <c r="A1725">
        <v>5166</v>
      </c>
      <c r="B1725" s="1">
        <f t="shared" si="133"/>
        <v>86</v>
      </c>
      <c r="C1725">
        <v>3903509</v>
      </c>
      <c r="D1725" s="1">
        <f t="shared" si="134"/>
        <v>3.9039999999999999</v>
      </c>
      <c r="E1725">
        <v>-0.14277699999999999</v>
      </c>
      <c r="F1725" s="15">
        <f t="shared" si="130"/>
        <v>-1.4279999999999999</v>
      </c>
      <c r="G1725" s="1">
        <f t="shared" si="132"/>
        <v>-5.5749119999999994</v>
      </c>
      <c r="H1725" s="1">
        <f t="shared" si="131"/>
        <v>-0.55700000000000005</v>
      </c>
    </row>
    <row r="1726" spans="1:8" x14ac:dyDescent="0.25">
      <c r="A1726">
        <v>5169</v>
      </c>
      <c r="B1726" s="1">
        <f t="shared" si="133"/>
        <v>86</v>
      </c>
      <c r="C1726">
        <v>3903588</v>
      </c>
      <c r="D1726" s="1">
        <f t="shared" si="134"/>
        <v>3.9039999999999999</v>
      </c>
      <c r="E1726">
        <v>-0.14269799999999999</v>
      </c>
      <c r="F1726" s="15">
        <f t="shared" si="130"/>
        <v>-1.427</v>
      </c>
      <c r="G1726" s="1">
        <f t="shared" si="132"/>
        <v>-5.571008</v>
      </c>
      <c r="H1726" s="1">
        <f t="shared" si="131"/>
        <v>-0.55700000000000005</v>
      </c>
    </row>
    <row r="1727" spans="1:8" x14ac:dyDescent="0.25">
      <c r="A1727">
        <v>5172</v>
      </c>
      <c r="B1727" s="1">
        <f t="shared" si="133"/>
        <v>86</v>
      </c>
      <c r="C1727">
        <v>3903588</v>
      </c>
      <c r="D1727" s="1">
        <f t="shared" si="134"/>
        <v>3.9039999999999999</v>
      </c>
      <c r="E1727">
        <v>-0.14238200000000001</v>
      </c>
      <c r="F1727" s="15">
        <f t="shared" si="130"/>
        <v>-1.4239999999999999</v>
      </c>
      <c r="G1727" s="1">
        <f t="shared" si="132"/>
        <v>-5.5592959999999998</v>
      </c>
      <c r="H1727" s="1">
        <f t="shared" si="131"/>
        <v>-0.55600000000000005</v>
      </c>
    </row>
    <row r="1728" spans="1:8" x14ac:dyDescent="0.25">
      <c r="A1728">
        <v>5175</v>
      </c>
      <c r="B1728" s="1">
        <f t="shared" si="133"/>
        <v>86</v>
      </c>
      <c r="C1728">
        <v>3903509</v>
      </c>
      <c r="D1728" s="1">
        <f t="shared" si="134"/>
        <v>3.9039999999999999</v>
      </c>
      <c r="E1728">
        <v>-0.14182900000000001</v>
      </c>
      <c r="F1728" s="15">
        <f t="shared" si="130"/>
        <v>-1.4179999999999999</v>
      </c>
      <c r="G1728" s="1">
        <f t="shared" si="132"/>
        <v>-5.5358719999999995</v>
      </c>
      <c r="H1728" s="1">
        <f t="shared" si="131"/>
        <v>-0.55400000000000005</v>
      </c>
    </row>
    <row r="1729" spans="1:8" x14ac:dyDescent="0.25">
      <c r="A1729">
        <v>5178</v>
      </c>
      <c r="B1729" s="1">
        <f t="shared" si="133"/>
        <v>86</v>
      </c>
      <c r="C1729">
        <v>3903825</v>
      </c>
      <c r="D1729" s="1">
        <f t="shared" si="134"/>
        <v>3.9039999999999999</v>
      </c>
      <c r="E1729">
        <v>-0.143488</v>
      </c>
      <c r="F1729" s="15">
        <f t="shared" si="130"/>
        <v>-1.4350000000000001</v>
      </c>
      <c r="G1729" s="1">
        <f t="shared" si="132"/>
        <v>-5.6022400000000001</v>
      </c>
      <c r="H1729" s="1">
        <f t="shared" si="131"/>
        <v>-0.56000000000000005</v>
      </c>
    </row>
    <row r="1730" spans="1:8" x14ac:dyDescent="0.25">
      <c r="A1730">
        <v>5181</v>
      </c>
      <c r="B1730" s="1">
        <f t="shared" si="133"/>
        <v>86</v>
      </c>
      <c r="C1730">
        <v>3900666</v>
      </c>
      <c r="D1730" s="1">
        <f t="shared" si="134"/>
        <v>3.9009999999999998</v>
      </c>
      <c r="E1730">
        <v>-0.12642999999999999</v>
      </c>
      <c r="F1730" s="15">
        <f t="shared" si="130"/>
        <v>-1.264</v>
      </c>
      <c r="G1730" s="1">
        <f t="shared" si="132"/>
        <v>-4.9308639999999997</v>
      </c>
      <c r="H1730" s="1">
        <f t="shared" si="131"/>
        <v>-0.49299999999999999</v>
      </c>
    </row>
    <row r="1731" spans="1:8" x14ac:dyDescent="0.25">
      <c r="A1731">
        <v>5184</v>
      </c>
      <c r="B1731" s="1">
        <f t="shared" si="133"/>
        <v>86</v>
      </c>
      <c r="C1731">
        <v>3903746</v>
      </c>
      <c r="D1731" s="1">
        <f t="shared" si="134"/>
        <v>3.9039999999999999</v>
      </c>
      <c r="E1731">
        <v>-0.14293500000000001</v>
      </c>
      <c r="F1731" s="15">
        <f t="shared" si="130"/>
        <v>-1.429</v>
      </c>
      <c r="G1731" s="1">
        <f t="shared" si="132"/>
        <v>-5.5788159999999998</v>
      </c>
      <c r="H1731" s="1">
        <f t="shared" si="131"/>
        <v>-0.55800000000000005</v>
      </c>
    </row>
    <row r="1732" spans="1:8" x14ac:dyDescent="0.25">
      <c r="A1732">
        <v>5187</v>
      </c>
      <c r="B1732" s="1">
        <f t="shared" si="133"/>
        <v>86</v>
      </c>
      <c r="C1732">
        <v>3903667</v>
      </c>
      <c r="D1732" s="1">
        <f t="shared" si="134"/>
        <v>3.9039999999999999</v>
      </c>
      <c r="E1732">
        <v>-0.14167099999999999</v>
      </c>
      <c r="F1732" s="15">
        <f t="shared" si="130"/>
        <v>-1.417</v>
      </c>
      <c r="G1732" s="1">
        <f t="shared" si="132"/>
        <v>-5.531968</v>
      </c>
      <c r="H1732" s="1">
        <f t="shared" si="131"/>
        <v>-0.55300000000000005</v>
      </c>
    </row>
    <row r="1733" spans="1:8" x14ac:dyDescent="0.25">
      <c r="A1733">
        <v>5190</v>
      </c>
      <c r="B1733" s="1">
        <f t="shared" si="133"/>
        <v>87</v>
      </c>
      <c r="C1733">
        <v>3903904</v>
      </c>
      <c r="D1733" s="1">
        <f t="shared" si="134"/>
        <v>3.9039999999999999</v>
      </c>
      <c r="E1733">
        <v>-0.14277699999999999</v>
      </c>
      <c r="F1733" s="15">
        <f t="shared" si="130"/>
        <v>-1.4279999999999999</v>
      </c>
      <c r="G1733" s="1">
        <f t="shared" si="132"/>
        <v>-5.5749119999999994</v>
      </c>
      <c r="H1733" s="1">
        <f t="shared" si="131"/>
        <v>-0.55700000000000005</v>
      </c>
    </row>
    <row r="1734" spans="1:8" x14ac:dyDescent="0.25">
      <c r="A1734">
        <v>5193</v>
      </c>
      <c r="B1734" s="1">
        <f t="shared" si="133"/>
        <v>87</v>
      </c>
      <c r="C1734">
        <v>3904062</v>
      </c>
      <c r="D1734" s="1">
        <f t="shared" si="134"/>
        <v>3.9039999999999999</v>
      </c>
      <c r="E1734">
        <v>-0.143646</v>
      </c>
      <c r="F1734" s="15">
        <f t="shared" si="130"/>
        <v>-1.4359999999999999</v>
      </c>
      <c r="G1734" s="1">
        <f t="shared" si="132"/>
        <v>-5.6061439999999996</v>
      </c>
      <c r="H1734" s="1">
        <f t="shared" si="131"/>
        <v>-0.56100000000000005</v>
      </c>
    </row>
    <row r="1735" spans="1:8" x14ac:dyDescent="0.25">
      <c r="A1735">
        <v>5196</v>
      </c>
      <c r="B1735" s="1">
        <f t="shared" si="133"/>
        <v>87</v>
      </c>
      <c r="C1735">
        <v>3904062</v>
      </c>
      <c r="D1735" s="1">
        <f t="shared" si="134"/>
        <v>3.9039999999999999</v>
      </c>
      <c r="E1735">
        <v>-0.14325099999999999</v>
      </c>
      <c r="F1735" s="15">
        <f t="shared" ref="F1735:F1798" si="135">ROUND(E1735*10,3)</f>
        <v>-1.4330000000000001</v>
      </c>
      <c r="G1735" s="1">
        <f t="shared" si="132"/>
        <v>-5.5944320000000003</v>
      </c>
      <c r="H1735" s="1">
        <f t="shared" ref="H1735:H1798" si="136">ROUND(G1735/10,3)</f>
        <v>-0.55900000000000005</v>
      </c>
    </row>
    <row r="1736" spans="1:8" x14ac:dyDescent="0.25">
      <c r="A1736">
        <v>5199</v>
      </c>
      <c r="B1736" s="1">
        <f t="shared" si="133"/>
        <v>87</v>
      </c>
      <c r="C1736">
        <v>3904062</v>
      </c>
      <c r="D1736" s="1">
        <f t="shared" si="134"/>
        <v>3.9039999999999999</v>
      </c>
      <c r="E1736">
        <v>-0.14325099999999999</v>
      </c>
      <c r="F1736" s="15">
        <f t="shared" si="135"/>
        <v>-1.4330000000000001</v>
      </c>
      <c r="G1736" s="1">
        <f t="shared" ref="G1736:G1799" si="137">D1736*F1736</f>
        <v>-5.5944320000000003</v>
      </c>
      <c r="H1736" s="1">
        <f t="shared" si="136"/>
        <v>-0.55900000000000005</v>
      </c>
    </row>
    <row r="1737" spans="1:8" x14ac:dyDescent="0.25">
      <c r="A1737">
        <v>5202</v>
      </c>
      <c r="B1737" s="1">
        <f t="shared" ref="B1737:B1800" si="138">ROUND(A1737/60,0)</f>
        <v>87</v>
      </c>
      <c r="C1737">
        <v>3904141</v>
      </c>
      <c r="D1737" s="1">
        <f t="shared" ref="D1737:D1800" si="139">ROUND(C1737/1000000,3)</f>
        <v>3.9039999999999999</v>
      </c>
      <c r="E1737">
        <v>-0.143646</v>
      </c>
      <c r="F1737" s="15">
        <f t="shared" si="135"/>
        <v>-1.4359999999999999</v>
      </c>
      <c r="G1737" s="1">
        <f t="shared" si="137"/>
        <v>-5.6061439999999996</v>
      </c>
      <c r="H1737" s="1">
        <f t="shared" si="136"/>
        <v>-0.56100000000000005</v>
      </c>
    </row>
    <row r="1738" spans="1:8" x14ac:dyDescent="0.25">
      <c r="A1738">
        <v>5205</v>
      </c>
      <c r="B1738" s="1">
        <f t="shared" si="138"/>
        <v>87</v>
      </c>
      <c r="C1738">
        <v>3904220</v>
      </c>
      <c r="D1738" s="1">
        <f t="shared" si="139"/>
        <v>3.9039999999999999</v>
      </c>
      <c r="E1738">
        <v>-0.14419799999999999</v>
      </c>
      <c r="F1738" s="15">
        <f t="shared" si="135"/>
        <v>-1.4419999999999999</v>
      </c>
      <c r="G1738" s="1">
        <f t="shared" si="137"/>
        <v>-5.6295679999999999</v>
      </c>
      <c r="H1738" s="1">
        <f t="shared" si="136"/>
        <v>-0.56299999999999994</v>
      </c>
    </row>
    <row r="1739" spans="1:8" x14ac:dyDescent="0.25">
      <c r="A1739">
        <v>5208</v>
      </c>
      <c r="B1739" s="1">
        <f t="shared" si="138"/>
        <v>87</v>
      </c>
      <c r="C1739">
        <v>3904299</v>
      </c>
      <c r="D1739" s="1">
        <f t="shared" si="139"/>
        <v>3.9039999999999999</v>
      </c>
      <c r="E1739">
        <v>-0.143488</v>
      </c>
      <c r="F1739" s="15">
        <f t="shared" si="135"/>
        <v>-1.4350000000000001</v>
      </c>
      <c r="G1739" s="1">
        <f t="shared" si="137"/>
        <v>-5.6022400000000001</v>
      </c>
      <c r="H1739" s="1">
        <f t="shared" si="136"/>
        <v>-0.56000000000000005</v>
      </c>
    </row>
    <row r="1740" spans="1:8" x14ac:dyDescent="0.25">
      <c r="A1740">
        <v>5211</v>
      </c>
      <c r="B1740" s="1">
        <f t="shared" si="138"/>
        <v>87</v>
      </c>
      <c r="C1740">
        <v>3904299</v>
      </c>
      <c r="D1740" s="1">
        <f t="shared" si="139"/>
        <v>3.9039999999999999</v>
      </c>
      <c r="E1740">
        <v>-0.143014</v>
      </c>
      <c r="F1740" s="15">
        <f t="shared" si="135"/>
        <v>-1.43</v>
      </c>
      <c r="G1740" s="1">
        <f t="shared" si="137"/>
        <v>-5.5827199999999992</v>
      </c>
      <c r="H1740" s="1">
        <f t="shared" si="136"/>
        <v>-0.55800000000000005</v>
      </c>
    </row>
    <row r="1741" spans="1:8" x14ac:dyDescent="0.25">
      <c r="A1741">
        <v>5214</v>
      </c>
      <c r="B1741" s="1">
        <f t="shared" si="138"/>
        <v>87</v>
      </c>
      <c r="C1741">
        <v>3903035</v>
      </c>
      <c r="D1741" s="1">
        <f t="shared" si="139"/>
        <v>3.903</v>
      </c>
      <c r="E1741">
        <v>-0.13906499999999999</v>
      </c>
      <c r="F1741" s="15">
        <f t="shared" si="135"/>
        <v>-1.391</v>
      </c>
      <c r="G1741" s="1">
        <f t="shared" si="137"/>
        <v>-5.4290729999999998</v>
      </c>
      <c r="H1741" s="1">
        <f t="shared" si="136"/>
        <v>-0.54300000000000004</v>
      </c>
    </row>
    <row r="1742" spans="1:8" x14ac:dyDescent="0.25">
      <c r="A1742">
        <v>5217</v>
      </c>
      <c r="B1742" s="1">
        <f t="shared" si="138"/>
        <v>87</v>
      </c>
      <c r="C1742">
        <v>3904378</v>
      </c>
      <c r="D1742" s="1">
        <f t="shared" si="139"/>
        <v>3.9039999999999999</v>
      </c>
      <c r="E1742">
        <v>-0.14435600000000001</v>
      </c>
      <c r="F1742" s="15">
        <f t="shared" si="135"/>
        <v>-1.444</v>
      </c>
      <c r="G1742" s="1">
        <f t="shared" si="137"/>
        <v>-5.6373759999999997</v>
      </c>
      <c r="H1742" s="1">
        <f t="shared" si="136"/>
        <v>-0.56399999999999995</v>
      </c>
    </row>
    <row r="1743" spans="1:8" x14ac:dyDescent="0.25">
      <c r="A1743">
        <v>5220</v>
      </c>
      <c r="B1743" s="1">
        <f t="shared" si="138"/>
        <v>87</v>
      </c>
      <c r="C1743">
        <v>3904378</v>
      </c>
      <c r="D1743" s="1">
        <f t="shared" si="139"/>
        <v>3.9039999999999999</v>
      </c>
      <c r="E1743">
        <v>-0.144119</v>
      </c>
      <c r="F1743" s="15">
        <f t="shared" si="135"/>
        <v>-1.4410000000000001</v>
      </c>
      <c r="G1743" s="1">
        <f t="shared" si="137"/>
        <v>-5.6256640000000004</v>
      </c>
      <c r="H1743" s="1">
        <f t="shared" si="136"/>
        <v>-0.56299999999999994</v>
      </c>
    </row>
    <row r="1744" spans="1:8" x14ac:dyDescent="0.25">
      <c r="A1744">
        <v>5223</v>
      </c>
      <c r="B1744" s="1">
        <f t="shared" si="138"/>
        <v>87</v>
      </c>
      <c r="C1744">
        <v>3904457</v>
      </c>
      <c r="D1744" s="1">
        <f t="shared" si="139"/>
        <v>3.9039999999999999</v>
      </c>
      <c r="E1744">
        <v>-0.14340900000000001</v>
      </c>
      <c r="F1744" s="15">
        <f t="shared" si="135"/>
        <v>-1.4339999999999999</v>
      </c>
      <c r="G1744" s="1">
        <f t="shared" si="137"/>
        <v>-5.5983359999999998</v>
      </c>
      <c r="H1744" s="1">
        <f t="shared" si="136"/>
        <v>-0.56000000000000005</v>
      </c>
    </row>
    <row r="1745" spans="1:8" x14ac:dyDescent="0.25">
      <c r="A1745">
        <v>5226</v>
      </c>
      <c r="B1745" s="1">
        <f t="shared" si="138"/>
        <v>87</v>
      </c>
      <c r="C1745">
        <v>3904536</v>
      </c>
      <c r="D1745" s="1">
        <f t="shared" si="139"/>
        <v>3.9049999999999998</v>
      </c>
      <c r="E1745">
        <v>-0.143488</v>
      </c>
      <c r="F1745" s="15">
        <f t="shared" si="135"/>
        <v>-1.4350000000000001</v>
      </c>
      <c r="G1745" s="1">
        <f t="shared" si="137"/>
        <v>-5.603675</v>
      </c>
      <c r="H1745" s="1">
        <f t="shared" si="136"/>
        <v>-0.56000000000000005</v>
      </c>
    </row>
    <row r="1746" spans="1:8" x14ac:dyDescent="0.25">
      <c r="A1746">
        <v>5229</v>
      </c>
      <c r="B1746" s="1">
        <f t="shared" si="138"/>
        <v>87</v>
      </c>
      <c r="C1746">
        <v>3904615</v>
      </c>
      <c r="D1746" s="1">
        <f t="shared" si="139"/>
        <v>3.9049999999999998</v>
      </c>
      <c r="E1746">
        <v>-0.14435600000000001</v>
      </c>
      <c r="F1746" s="15">
        <f t="shared" si="135"/>
        <v>-1.444</v>
      </c>
      <c r="G1746" s="1">
        <f t="shared" si="137"/>
        <v>-5.6388199999999999</v>
      </c>
      <c r="H1746" s="1">
        <f t="shared" si="136"/>
        <v>-0.56399999999999995</v>
      </c>
    </row>
    <row r="1747" spans="1:8" x14ac:dyDescent="0.25">
      <c r="A1747">
        <v>5232</v>
      </c>
      <c r="B1747" s="1">
        <f t="shared" si="138"/>
        <v>87</v>
      </c>
      <c r="C1747">
        <v>3904773</v>
      </c>
      <c r="D1747" s="1">
        <f t="shared" si="139"/>
        <v>3.9049999999999998</v>
      </c>
      <c r="E1747">
        <v>-0.143646</v>
      </c>
      <c r="F1747" s="15">
        <f t="shared" si="135"/>
        <v>-1.4359999999999999</v>
      </c>
      <c r="G1747" s="1">
        <f t="shared" si="137"/>
        <v>-5.6075799999999996</v>
      </c>
      <c r="H1747" s="1">
        <f t="shared" si="136"/>
        <v>-0.56100000000000005</v>
      </c>
    </row>
    <row r="1748" spans="1:8" x14ac:dyDescent="0.25">
      <c r="A1748">
        <v>5235</v>
      </c>
      <c r="B1748" s="1">
        <f t="shared" si="138"/>
        <v>87</v>
      </c>
      <c r="C1748">
        <v>3904852</v>
      </c>
      <c r="D1748" s="1">
        <f t="shared" si="139"/>
        <v>3.9049999999999998</v>
      </c>
      <c r="E1748">
        <v>-0.14388300000000001</v>
      </c>
      <c r="F1748" s="15">
        <f t="shared" si="135"/>
        <v>-1.4390000000000001</v>
      </c>
      <c r="G1748" s="1">
        <f t="shared" si="137"/>
        <v>-5.6192950000000002</v>
      </c>
      <c r="H1748" s="1">
        <f t="shared" si="136"/>
        <v>-0.56200000000000006</v>
      </c>
    </row>
    <row r="1749" spans="1:8" x14ac:dyDescent="0.25">
      <c r="A1749">
        <v>5238</v>
      </c>
      <c r="B1749" s="1">
        <f t="shared" si="138"/>
        <v>87</v>
      </c>
      <c r="C1749">
        <v>3904931</v>
      </c>
      <c r="D1749" s="1">
        <f t="shared" si="139"/>
        <v>3.9049999999999998</v>
      </c>
      <c r="E1749">
        <v>-0.144593</v>
      </c>
      <c r="F1749" s="15">
        <f t="shared" si="135"/>
        <v>-1.446</v>
      </c>
      <c r="G1749" s="1">
        <f t="shared" si="137"/>
        <v>-5.6466299999999991</v>
      </c>
      <c r="H1749" s="1">
        <f t="shared" si="136"/>
        <v>-0.56499999999999995</v>
      </c>
    </row>
    <row r="1750" spans="1:8" x14ac:dyDescent="0.25">
      <c r="A1750">
        <v>5241</v>
      </c>
      <c r="B1750" s="1">
        <f t="shared" si="138"/>
        <v>87</v>
      </c>
      <c r="C1750">
        <v>3904773</v>
      </c>
      <c r="D1750" s="1">
        <f t="shared" si="139"/>
        <v>3.9049999999999998</v>
      </c>
      <c r="E1750">
        <v>-0.14396100000000001</v>
      </c>
      <c r="F1750" s="15">
        <f t="shared" si="135"/>
        <v>-1.44</v>
      </c>
      <c r="G1750" s="1">
        <f t="shared" si="137"/>
        <v>-5.6231999999999998</v>
      </c>
      <c r="H1750" s="1">
        <f t="shared" si="136"/>
        <v>-0.56200000000000006</v>
      </c>
    </row>
    <row r="1751" spans="1:8" x14ac:dyDescent="0.25">
      <c r="A1751">
        <v>5244</v>
      </c>
      <c r="B1751" s="1">
        <f t="shared" si="138"/>
        <v>87</v>
      </c>
      <c r="C1751">
        <v>3904931</v>
      </c>
      <c r="D1751" s="1">
        <f t="shared" si="139"/>
        <v>3.9049999999999998</v>
      </c>
      <c r="E1751">
        <v>-0.14538300000000001</v>
      </c>
      <c r="F1751" s="15">
        <f t="shared" si="135"/>
        <v>-1.454</v>
      </c>
      <c r="G1751" s="1">
        <f t="shared" si="137"/>
        <v>-5.6778699999999995</v>
      </c>
      <c r="H1751" s="1">
        <f t="shared" si="136"/>
        <v>-0.56799999999999995</v>
      </c>
    </row>
    <row r="1752" spans="1:8" x14ac:dyDescent="0.25">
      <c r="A1752">
        <v>5247</v>
      </c>
      <c r="B1752" s="1">
        <f t="shared" si="138"/>
        <v>87</v>
      </c>
      <c r="C1752">
        <v>3905089</v>
      </c>
      <c r="D1752" s="1">
        <f t="shared" si="139"/>
        <v>3.9049999999999998</v>
      </c>
      <c r="E1752">
        <v>-0.14475099999999999</v>
      </c>
      <c r="F1752" s="15">
        <f t="shared" si="135"/>
        <v>-1.448</v>
      </c>
      <c r="G1752" s="1">
        <f t="shared" si="137"/>
        <v>-5.6544399999999992</v>
      </c>
      <c r="H1752" s="1">
        <f t="shared" si="136"/>
        <v>-0.56499999999999995</v>
      </c>
    </row>
    <row r="1753" spans="1:8" x14ac:dyDescent="0.25">
      <c r="A1753">
        <v>5250</v>
      </c>
      <c r="B1753" s="1">
        <f t="shared" si="138"/>
        <v>88</v>
      </c>
      <c r="C1753">
        <v>3905089</v>
      </c>
      <c r="D1753" s="1">
        <f t="shared" si="139"/>
        <v>3.9049999999999998</v>
      </c>
      <c r="E1753">
        <v>-0.14490900000000001</v>
      </c>
      <c r="F1753" s="15">
        <f t="shared" si="135"/>
        <v>-1.4490000000000001</v>
      </c>
      <c r="G1753" s="1">
        <f t="shared" si="137"/>
        <v>-5.6583449999999997</v>
      </c>
      <c r="H1753" s="1">
        <f t="shared" si="136"/>
        <v>-0.56599999999999995</v>
      </c>
    </row>
    <row r="1754" spans="1:8" x14ac:dyDescent="0.25">
      <c r="A1754">
        <v>5253</v>
      </c>
      <c r="B1754" s="1">
        <f t="shared" si="138"/>
        <v>88</v>
      </c>
      <c r="C1754">
        <v>3905168</v>
      </c>
      <c r="D1754" s="1">
        <f t="shared" si="139"/>
        <v>3.9049999999999998</v>
      </c>
      <c r="E1754">
        <v>-0.144593</v>
      </c>
      <c r="F1754" s="15">
        <f t="shared" si="135"/>
        <v>-1.446</v>
      </c>
      <c r="G1754" s="1">
        <f t="shared" si="137"/>
        <v>-5.6466299999999991</v>
      </c>
      <c r="H1754" s="1">
        <f t="shared" si="136"/>
        <v>-0.56499999999999995</v>
      </c>
    </row>
    <row r="1755" spans="1:8" x14ac:dyDescent="0.25">
      <c r="A1755">
        <v>5256</v>
      </c>
      <c r="B1755" s="1">
        <f t="shared" si="138"/>
        <v>88</v>
      </c>
      <c r="C1755">
        <v>3905089</v>
      </c>
      <c r="D1755" s="1">
        <f t="shared" si="139"/>
        <v>3.9049999999999998</v>
      </c>
      <c r="E1755">
        <v>-0.14490900000000001</v>
      </c>
      <c r="F1755" s="15">
        <f t="shared" si="135"/>
        <v>-1.4490000000000001</v>
      </c>
      <c r="G1755" s="1">
        <f t="shared" si="137"/>
        <v>-5.6583449999999997</v>
      </c>
      <c r="H1755" s="1">
        <f t="shared" si="136"/>
        <v>-0.56599999999999995</v>
      </c>
    </row>
    <row r="1756" spans="1:8" x14ac:dyDescent="0.25">
      <c r="A1756">
        <v>5259</v>
      </c>
      <c r="B1756" s="1">
        <f t="shared" si="138"/>
        <v>88</v>
      </c>
      <c r="C1756">
        <v>3905168</v>
      </c>
      <c r="D1756" s="1">
        <f t="shared" si="139"/>
        <v>3.9049999999999998</v>
      </c>
      <c r="E1756">
        <v>-0.144514</v>
      </c>
      <c r="F1756" s="15">
        <f t="shared" si="135"/>
        <v>-1.4450000000000001</v>
      </c>
      <c r="G1756" s="1">
        <f t="shared" si="137"/>
        <v>-5.6427249999999995</v>
      </c>
      <c r="H1756" s="1">
        <f t="shared" si="136"/>
        <v>-0.56399999999999995</v>
      </c>
    </row>
    <row r="1757" spans="1:8" x14ac:dyDescent="0.25">
      <c r="A1757">
        <v>5262</v>
      </c>
      <c r="B1757" s="1">
        <f t="shared" si="138"/>
        <v>88</v>
      </c>
      <c r="C1757">
        <v>3905326</v>
      </c>
      <c r="D1757" s="1">
        <f t="shared" si="139"/>
        <v>3.9049999999999998</v>
      </c>
      <c r="E1757">
        <v>-0.14498800000000001</v>
      </c>
      <c r="F1757" s="15">
        <f t="shared" si="135"/>
        <v>-1.45</v>
      </c>
      <c r="G1757" s="1">
        <f t="shared" si="137"/>
        <v>-5.6622499999999993</v>
      </c>
      <c r="H1757" s="1">
        <f t="shared" si="136"/>
        <v>-0.56599999999999995</v>
      </c>
    </row>
    <row r="1758" spans="1:8" x14ac:dyDescent="0.25">
      <c r="A1758">
        <v>5265</v>
      </c>
      <c r="B1758" s="1">
        <f t="shared" si="138"/>
        <v>88</v>
      </c>
      <c r="C1758">
        <v>3905405</v>
      </c>
      <c r="D1758" s="1">
        <f t="shared" si="139"/>
        <v>3.9049999999999998</v>
      </c>
      <c r="E1758">
        <v>-0.14482999999999999</v>
      </c>
      <c r="F1758" s="15">
        <f t="shared" si="135"/>
        <v>-1.448</v>
      </c>
      <c r="G1758" s="1">
        <f t="shared" si="137"/>
        <v>-5.6544399999999992</v>
      </c>
      <c r="H1758" s="1">
        <f t="shared" si="136"/>
        <v>-0.56499999999999995</v>
      </c>
    </row>
    <row r="1759" spans="1:8" x14ac:dyDescent="0.25">
      <c r="A1759">
        <v>5268</v>
      </c>
      <c r="B1759" s="1">
        <f t="shared" si="138"/>
        <v>88</v>
      </c>
      <c r="C1759">
        <v>3905405</v>
      </c>
      <c r="D1759" s="1">
        <f t="shared" si="139"/>
        <v>3.9049999999999998</v>
      </c>
      <c r="E1759">
        <v>-0.14490900000000001</v>
      </c>
      <c r="F1759" s="15">
        <f t="shared" si="135"/>
        <v>-1.4490000000000001</v>
      </c>
      <c r="G1759" s="1">
        <f t="shared" si="137"/>
        <v>-5.6583449999999997</v>
      </c>
      <c r="H1759" s="1">
        <f t="shared" si="136"/>
        <v>-0.56599999999999995</v>
      </c>
    </row>
    <row r="1760" spans="1:8" x14ac:dyDescent="0.25">
      <c r="A1760">
        <v>5271</v>
      </c>
      <c r="B1760" s="1">
        <f t="shared" si="138"/>
        <v>88</v>
      </c>
      <c r="C1760">
        <v>3905563</v>
      </c>
      <c r="D1760" s="1">
        <f t="shared" si="139"/>
        <v>3.9060000000000001</v>
      </c>
      <c r="E1760">
        <v>-0.145067</v>
      </c>
      <c r="F1760" s="15">
        <f t="shared" si="135"/>
        <v>-1.4510000000000001</v>
      </c>
      <c r="G1760" s="1">
        <f t="shared" si="137"/>
        <v>-5.6676060000000001</v>
      </c>
      <c r="H1760" s="1">
        <f t="shared" si="136"/>
        <v>-0.56699999999999995</v>
      </c>
    </row>
    <row r="1761" spans="1:8" x14ac:dyDescent="0.25">
      <c r="A1761">
        <v>5274</v>
      </c>
      <c r="B1761" s="1">
        <f t="shared" si="138"/>
        <v>88</v>
      </c>
      <c r="C1761">
        <v>3905563</v>
      </c>
      <c r="D1761" s="1">
        <f t="shared" si="139"/>
        <v>3.9060000000000001</v>
      </c>
      <c r="E1761">
        <v>-0.14522499999999999</v>
      </c>
      <c r="F1761" s="15">
        <f t="shared" si="135"/>
        <v>-1.452</v>
      </c>
      <c r="G1761" s="1">
        <f t="shared" si="137"/>
        <v>-5.6715119999999999</v>
      </c>
      <c r="H1761" s="1">
        <f t="shared" si="136"/>
        <v>-0.56699999999999995</v>
      </c>
    </row>
    <row r="1762" spans="1:8" x14ac:dyDescent="0.25">
      <c r="A1762">
        <v>5277</v>
      </c>
      <c r="B1762" s="1">
        <f t="shared" si="138"/>
        <v>88</v>
      </c>
      <c r="C1762">
        <v>3905483</v>
      </c>
      <c r="D1762" s="1">
        <f t="shared" si="139"/>
        <v>3.9049999999999998</v>
      </c>
      <c r="E1762">
        <v>-0.145067</v>
      </c>
      <c r="F1762" s="15">
        <f t="shared" si="135"/>
        <v>-1.4510000000000001</v>
      </c>
      <c r="G1762" s="1">
        <f t="shared" si="137"/>
        <v>-5.6661549999999998</v>
      </c>
      <c r="H1762" s="1">
        <f t="shared" si="136"/>
        <v>-0.56699999999999995</v>
      </c>
    </row>
    <row r="1763" spans="1:8" x14ac:dyDescent="0.25">
      <c r="A1763">
        <v>5280</v>
      </c>
      <c r="B1763" s="1">
        <f t="shared" si="138"/>
        <v>88</v>
      </c>
      <c r="C1763">
        <v>3905563</v>
      </c>
      <c r="D1763" s="1">
        <f t="shared" si="139"/>
        <v>3.9060000000000001</v>
      </c>
      <c r="E1763">
        <v>-0.14490900000000001</v>
      </c>
      <c r="F1763" s="15">
        <f t="shared" si="135"/>
        <v>-1.4490000000000001</v>
      </c>
      <c r="G1763" s="1">
        <f t="shared" si="137"/>
        <v>-5.6597940000000007</v>
      </c>
      <c r="H1763" s="1">
        <f t="shared" si="136"/>
        <v>-0.56599999999999995</v>
      </c>
    </row>
    <row r="1764" spans="1:8" x14ac:dyDescent="0.25">
      <c r="A1764">
        <v>5283</v>
      </c>
      <c r="B1764" s="1">
        <f t="shared" si="138"/>
        <v>88</v>
      </c>
      <c r="C1764">
        <v>3905720</v>
      </c>
      <c r="D1764" s="1">
        <f t="shared" si="139"/>
        <v>3.9060000000000001</v>
      </c>
      <c r="E1764">
        <v>-0.14562</v>
      </c>
      <c r="F1764" s="15">
        <f t="shared" si="135"/>
        <v>-1.456</v>
      </c>
      <c r="G1764" s="1">
        <f t="shared" si="137"/>
        <v>-5.6871359999999997</v>
      </c>
      <c r="H1764" s="1">
        <f t="shared" si="136"/>
        <v>-0.56899999999999995</v>
      </c>
    </row>
    <row r="1765" spans="1:8" x14ac:dyDescent="0.25">
      <c r="A1765">
        <v>5286</v>
      </c>
      <c r="B1765" s="1">
        <f t="shared" si="138"/>
        <v>88</v>
      </c>
      <c r="C1765">
        <v>3905879</v>
      </c>
      <c r="D1765" s="1">
        <f t="shared" si="139"/>
        <v>3.9060000000000001</v>
      </c>
      <c r="E1765">
        <v>-0.145067</v>
      </c>
      <c r="F1765" s="15">
        <f t="shared" si="135"/>
        <v>-1.4510000000000001</v>
      </c>
      <c r="G1765" s="1">
        <f t="shared" si="137"/>
        <v>-5.6676060000000001</v>
      </c>
      <c r="H1765" s="1">
        <f t="shared" si="136"/>
        <v>-0.56699999999999995</v>
      </c>
    </row>
    <row r="1766" spans="1:8" x14ac:dyDescent="0.25">
      <c r="A1766">
        <v>5289</v>
      </c>
      <c r="B1766" s="1">
        <f t="shared" si="138"/>
        <v>88</v>
      </c>
      <c r="C1766">
        <v>3905879</v>
      </c>
      <c r="D1766" s="1">
        <f t="shared" si="139"/>
        <v>3.9060000000000001</v>
      </c>
      <c r="E1766">
        <v>-0.144672</v>
      </c>
      <c r="F1766" s="15">
        <f t="shared" si="135"/>
        <v>-1.4470000000000001</v>
      </c>
      <c r="G1766" s="1">
        <f t="shared" si="137"/>
        <v>-5.6519820000000003</v>
      </c>
      <c r="H1766" s="1">
        <f t="shared" si="136"/>
        <v>-0.56499999999999995</v>
      </c>
    </row>
    <row r="1767" spans="1:8" x14ac:dyDescent="0.25">
      <c r="A1767">
        <v>5292</v>
      </c>
      <c r="B1767" s="1">
        <f t="shared" si="138"/>
        <v>88</v>
      </c>
      <c r="C1767">
        <v>3905799</v>
      </c>
      <c r="D1767" s="1">
        <f t="shared" si="139"/>
        <v>3.9060000000000001</v>
      </c>
      <c r="E1767">
        <v>-0.14530399999999999</v>
      </c>
      <c r="F1767" s="15">
        <f t="shared" si="135"/>
        <v>-1.4530000000000001</v>
      </c>
      <c r="G1767" s="1">
        <f t="shared" si="137"/>
        <v>-5.6754180000000005</v>
      </c>
      <c r="H1767" s="1">
        <f t="shared" si="136"/>
        <v>-0.56799999999999995</v>
      </c>
    </row>
    <row r="1768" spans="1:8" x14ac:dyDescent="0.25">
      <c r="A1768">
        <v>5295</v>
      </c>
      <c r="B1768" s="1">
        <f t="shared" si="138"/>
        <v>88</v>
      </c>
      <c r="C1768">
        <v>3905957</v>
      </c>
      <c r="D1768" s="1">
        <f t="shared" si="139"/>
        <v>3.9060000000000001</v>
      </c>
      <c r="E1768">
        <v>-0.14585699999999999</v>
      </c>
      <c r="F1768" s="15">
        <f t="shared" si="135"/>
        <v>-1.4590000000000001</v>
      </c>
      <c r="G1768" s="1">
        <f t="shared" si="137"/>
        <v>-5.6988540000000008</v>
      </c>
      <c r="H1768" s="1">
        <f t="shared" si="136"/>
        <v>-0.56999999999999995</v>
      </c>
    </row>
    <row r="1769" spans="1:8" x14ac:dyDescent="0.25">
      <c r="A1769">
        <v>5298</v>
      </c>
      <c r="B1769" s="1">
        <f t="shared" si="138"/>
        <v>88</v>
      </c>
      <c r="C1769">
        <v>3906115</v>
      </c>
      <c r="D1769" s="1">
        <f t="shared" si="139"/>
        <v>3.9060000000000001</v>
      </c>
      <c r="E1769">
        <v>-0.14585699999999999</v>
      </c>
      <c r="F1769" s="15">
        <f t="shared" si="135"/>
        <v>-1.4590000000000001</v>
      </c>
      <c r="G1769" s="1">
        <f t="shared" si="137"/>
        <v>-5.6988540000000008</v>
      </c>
      <c r="H1769" s="1">
        <f t="shared" si="136"/>
        <v>-0.56999999999999995</v>
      </c>
    </row>
    <row r="1770" spans="1:8" x14ac:dyDescent="0.25">
      <c r="A1770">
        <v>5301</v>
      </c>
      <c r="B1770" s="1">
        <f t="shared" si="138"/>
        <v>88</v>
      </c>
      <c r="C1770">
        <v>3906115</v>
      </c>
      <c r="D1770" s="1">
        <f t="shared" si="139"/>
        <v>3.9060000000000001</v>
      </c>
      <c r="E1770">
        <v>-0.14585699999999999</v>
      </c>
      <c r="F1770" s="15">
        <f t="shared" si="135"/>
        <v>-1.4590000000000001</v>
      </c>
      <c r="G1770" s="1">
        <f t="shared" si="137"/>
        <v>-5.6988540000000008</v>
      </c>
      <c r="H1770" s="1">
        <f t="shared" si="136"/>
        <v>-0.56999999999999995</v>
      </c>
    </row>
    <row r="1771" spans="1:8" x14ac:dyDescent="0.25">
      <c r="A1771">
        <v>5304</v>
      </c>
      <c r="B1771" s="1">
        <f t="shared" si="138"/>
        <v>88</v>
      </c>
      <c r="C1771">
        <v>3906194</v>
      </c>
      <c r="D1771" s="1">
        <f t="shared" si="139"/>
        <v>3.9060000000000001</v>
      </c>
      <c r="E1771">
        <v>-0.146094</v>
      </c>
      <c r="F1771" s="15">
        <f t="shared" si="135"/>
        <v>-1.4610000000000001</v>
      </c>
      <c r="G1771" s="1">
        <f t="shared" si="137"/>
        <v>-5.7066660000000002</v>
      </c>
      <c r="H1771" s="1">
        <f t="shared" si="136"/>
        <v>-0.57099999999999995</v>
      </c>
    </row>
    <row r="1772" spans="1:8" x14ac:dyDescent="0.25">
      <c r="A1772">
        <v>5307</v>
      </c>
      <c r="B1772" s="1">
        <f t="shared" si="138"/>
        <v>88</v>
      </c>
      <c r="C1772">
        <v>3906194</v>
      </c>
      <c r="D1772" s="1">
        <f t="shared" si="139"/>
        <v>3.9060000000000001</v>
      </c>
      <c r="E1772">
        <v>-0.14562</v>
      </c>
      <c r="F1772" s="15">
        <f t="shared" si="135"/>
        <v>-1.456</v>
      </c>
      <c r="G1772" s="1">
        <f t="shared" si="137"/>
        <v>-5.6871359999999997</v>
      </c>
      <c r="H1772" s="1">
        <f t="shared" si="136"/>
        <v>-0.56899999999999995</v>
      </c>
    </row>
    <row r="1773" spans="1:8" x14ac:dyDescent="0.25">
      <c r="A1773">
        <v>5310</v>
      </c>
      <c r="B1773" s="1">
        <f t="shared" si="138"/>
        <v>89</v>
      </c>
      <c r="C1773">
        <v>3906115</v>
      </c>
      <c r="D1773" s="1">
        <f t="shared" si="139"/>
        <v>3.9060000000000001</v>
      </c>
      <c r="E1773">
        <v>-0.14482999999999999</v>
      </c>
      <c r="F1773" s="15">
        <f t="shared" si="135"/>
        <v>-1.448</v>
      </c>
      <c r="G1773" s="1">
        <f t="shared" si="137"/>
        <v>-5.655888</v>
      </c>
      <c r="H1773" s="1">
        <f t="shared" si="136"/>
        <v>-0.56599999999999995</v>
      </c>
    </row>
    <row r="1774" spans="1:8" x14ac:dyDescent="0.25">
      <c r="A1774">
        <v>5313</v>
      </c>
      <c r="B1774" s="1">
        <f t="shared" si="138"/>
        <v>89</v>
      </c>
      <c r="C1774">
        <v>3906431</v>
      </c>
      <c r="D1774" s="1">
        <f t="shared" si="139"/>
        <v>3.9060000000000001</v>
      </c>
      <c r="E1774">
        <v>-0.14648900000000001</v>
      </c>
      <c r="F1774" s="15">
        <f t="shared" si="135"/>
        <v>-1.4650000000000001</v>
      </c>
      <c r="G1774" s="1">
        <f t="shared" si="137"/>
        <v>-5.7222900000000001</v>
      </c>
      <c r="H1774" s="1">
        <f t="shared" si="136"/>
        <v>-0.57199999999999995</v>
      </c>
    </row>
    <row r="1775" spans="1:8" x14ac:dyDescent="0.25">
      <c r="A1775">
        <v>5316</v>
      </c>
      <c r="B1775" s="1">
        <f t="shared" si="138"/>
        <v>89</v>
      </c>
      <c r="C1775">
        <v>3906352</v>
      </c>
      <c r="D1775" s="1">
        <f t="shared" si="139"/>
        <v>3.9060000000000001</v>
      </c>
      <c r="E1775">
        <v>-0.14585699999999999</v>
      </c>
      <c r="F1775" s="15">
        <f t="shared" si="135"/>
        <v>-1.4590000000000001</v>
      </c>
      <c r="G1775" s="1">
        <f t="shared" si="137"/>
        <v>-5.6988540000000008</v>
      </c>
      <c r="H1775" s="1">
        <f t="shared" si="136"/>
        <v>-0.56999999999999995</v>
      </c>
    </row>
    <row r="1776" spans="1:8" x14ac:dyDescent="0.25">
      <c r="A1776">
        <v>5319</v>
      </c>
      <c r="B1776" s="1">
        <f t="shared" si="138"/>
        <v>89</v>
      </c>
      <c r="C1776">
        <v>3906431</v>
      </c>
      <c r="D1776" s="1">
        <f t="shared" si="139"/>
        <v>3.9060000000000001</v>
      </c>
      <c r="E1776">
        <v>-0.14648900000000001</v>
      </c>
      <c r="F1776" s="15">
        <f t="shared" si="135"/>
        <v>-1.4650000000000001</v>
      </c>
      <c r="G1776" s="1">
        <f t="shared" si="137"/>
        <v>-5.7222900000000001</v>
      </c>
      <c r="H1776" s="1">
        <f t="shared" si="136"/>
        <v>-0.57199999999999995</v>
      </c>
    </row>
    <row r="1777" spans="1:8" x14ac:dyDescent="0.25">
      <c r="A1777">
        <v>5322</v>
      </c>
      <c r="B1777" s="1">
        <f t="shared" si="138"/>
        <v>89</v>
      </c>
      <c r="C1777">
        <v>3906431</v>
      </c>
      <c r="D1777" s="1">
        <f t="shared" si="139"/>
        <v>3.9060000000000001</v>
      </c>
      <c r="E1777">
        <v>-0.146568</v>
      </c>
      <c r="F1777" s="15">
        <f t="shared" si="135"/>
        <v>-1.466</v>
      </c>
      <c r="G1777" s="1">
        <f t="shared" si="137"/>
        <v>-5.7261959999999998</v>
      </c>
      <c r="H1777" s="1">
        <f t="shared" si="136"/>
        <v>-0.57299999999999995</v>
      </c>
    </row>
    <row r="1778" spans="1:8" x14ac:dyDescent="0.25">
      <c r="A1778">
        <v>5325</v>
      </c>
      <c r="B1778" s="1">
        <f t="shared" si="138"/>
        <v>89</v>
      </c>
      <c r="C1778">
        <v>3906589</v>
      </c>
      <c r="D1778" s="1">
        <f t="shared" si="139"/>
        <v>3.907</v>
      </c>
      <c r="E1778">
        <v>-0.14688300000000001</v>
      </c>
      <c r="F1778" s="15">
        <f t="shared" si="135"/>
        <v>-1.4690000000000001</v>
      </c>
      <c r="G1778" s="1">
        <f t="shared" si="137"/>
        <v>-5.7393830000000001</v>
      </c>
      <c r="H1778" s="1">
        <f t="shared" si="136"/>
        <v>-0.57399999999999995</v>
      </c>
    </row>
    <row r="1779" spans="1:8" x14ac:dyDescent="0.25">
      <c r="A1779">
        <v>5328</v>
      </c>
      <c r="B1779" s="1">
        <f t="shared" si="138"/>
        <v>89</v>
      </c>
      <c r="C1779">
        <v>3906510</v>
      </c>
      <c r="D1779" s="1">
        <f t="shared" si="139"/>
        <v>3.907</v>
      </c>
      <c r="E1779">
        <v>-0.14648900000000001</v>
      </c>
      <c r="F1779" s="15">
        <f t="shared" si="135"/>
        <v>-1.4650000000000001</v>
      </c>
      <c r="G1779" s="1">
        <f t="shared" si="137"/>
        <v>-5.7237550000000006</v>
      </c>
      <c r="H1779" s="1">
        <f t="shared" si="136"/>
        <v>-0.57199999999999995</v>
      </c>
    </row>
    <row r="1780" spans="1:8" x14ac:dyDescent="0.25">
      <c r="A1780">
        <v>5331</v>
      </c>
      <c r="B1780" s="1">
        <f t="shared" si="138"/>
        <v>89</v>
      </c>
      <c r="C1780">
        <v>3906589</v>
      </c>
      <c r="D1780" s="1">
        <f t="shared" si="139"/>
        <v>3.907</v>
      </c>
      <c r="E1780">
        <v>-0.14680399999999999</v>
      </c>
      <c r="F1780" s="15">
        <f t="shared" si="135"/>
        <v>-1.468</v>
      </c>
      <c r="G1780" s="1">
        <f t="shared" si="137"/>
        <v>-5.7354760000000002</v>
      </c>
      <c r="H1780" s="1">
        <f t="shared" si="136"/>
        <v>-0.57399999999999995</v>
      </c>
    </row>
    <row r="1781" spans="1:8" x14ac:dyDescent="0.25">
      <c r="A1781">
        <v>5334</v>
      </c>
      <c r="B1781" s="1">
        <f t="shared" si="138"/>
        <v>89</v>
      </c>
      <c r="C1781">
        <v>3903430</v>
      </c>
      <c r="D1781" s="1">
        <f t="shared" si="139"/>
        <v>3.903</v>
      </c>
      <c r="E1781">
        <v>-0.12872</v>
      </c>
      <c r="F1781" s="15">
        <f t="shared" si="135"/>
        <v>-1.2869999999999999</v>
      </c>
      <c r="G1781" s="1">
        <f t="shared" si="137"/>
        <v>-5.023161</v>
      </c>
      <c r="H1781" s="1">
        <f t="shared" si="136"/>
        <v>-0.502</v>
      </c>
    </row>
    <row r="1782" spans="1:8" x14ac:dyDescent="0.25">
      <c r="A1782">
        <v>5337</v>
      </c>
      <c r="B1782" s="1">
        <f t="shared" si="138"/>
        <v>89</v>
      </c>
      <c r="C1782">
        <v>3906115</v>
      </c>
      <c r="D1782" s="1">
        <f t="shared" si="139"/>
        <v>3.9060000000000001</v>
      </c>
      <c r="E1782">
        <v>-0.14443500000000001</v>
      </c>
      <c r="F1782" s="15">
        <f t="shared" si="135"/>
        <v>-1.444</v>
      </c>
      <c r="G1782" s="1">
        <f t="shared" si="137"/>
        <v>-5.6402640000000002</v>
      </c>
      <c r="H1782" s="1">
        <f t="shared" si="136"/>
        <v>-0.56399999999999995</v>
      </c>
    </row>
    <row r="1783" spans="1:8" x14ac:dyDescent="0.25">
      <c r="A1783">
        <v>5340</v>
      </c>
      <c r="B1783" s="1">
        <f t="shared" si="138"/>
        <v>89</v>
      </c>
      <c r="C1783">
        <v>3906826</v>
      </c>
      <c r="D1783" s="1">
        <f t="shared" si="139"/>
        <v>3.907</v>
      </c>
      <c r="E1783">
        <v>-0.14672499999999999</v>
      </c>
      <c r="F1783" s="15">
        <f t="shared" si="135"/>
        <v>-1.4670000000000001</v>
      </c>
      <c r="G1783" s="1">
        <f t="shared" si="137"/>
        <v>-5.7315690000000004</v>
      </c>
      <c r="H1783" s="1">
        <f t="shared" si="136"/>
        <v>-0.57299999999999995</v>
      </c>
    </row>
    <row r="1784" spans="1:8" x14ac:dyDescent="0.25">
      <c r="A1784">
        <v>5343</v>
      </c>
      <c r="B1784" s="1">
        <f t="shared" si="138"/>
        <v>89</v>
      </c>
      <c r="C1784">
        <v>3906905</v>
      </c>
      <c r="D1784" s="1">
        <f t="shared" si="139"/>
        <v>3.907</v>
      </c>
      <c r="E1784">
        <v>-0.14641000000000001</v>
      </c>
      <c r="F1784" s="15">
        <f t="shared" si="135"/>
        <v>-1.464</v>
      </c>
      <c r="G1784" s="1">
        <f t="shared" si="137"/>
        <v>-5.7198479999999998</v>
      </c>
      <c r="H1784" s="1">
        <f t="shared" si="136"/>
        <v>-0.57199999999999995</v>
      </c>
    </row>
    <row r="1785" spans="1:8" x14ac:dyDescent="0.25">
      <c r="A1785">
        <v>5346</v>
      </c>
      <c r="B1785" s="1">
        <f t="shared" si="138"/>
        <v>89</v>
      </c>
      <c r="C1785">
        <v>3906826</v>
      </c>
      <c r="D1785" s="1">
        <f t="shared" si="139"/>
        <v>3.907</v>
      </c>
      <c r="E1785">
        <v>-0.14641000000000001</v>
      </c>
      <c r="F1785" s="15">
        <f t="shared" si="135"/>
        <v>-1.464</v>
      </c>
      <c r="G1785" s="1">
        <f t="shared" si="137"/>
        <v>-5.7198479999999998</v>
      </c>
      <c r="H1785" s="1">
        <f t="shared" si="136"/>
        <v>-0.57199999999999995</v>
      </c>
    </row>
    <row r="1786" spans="1:8" x14ac:dyDescent="0.25">
      <c r="A1786">
        <v>5349</v>
      </c>
      <c r="B1786" s="1">
        <f t="shared" si="138"/>
        <v>89</v>
      </c>
      <c r="C1786">
        <v>3906984</v>
      </c>
      <c r="D1786" s="1">
        <f t="shared" si="139"/>
        <v>3.907</v>
      </c>
      <c r="E1786">
        <v>-0.14751500000000001</v>
      </c>
      <c r="F1786" s="15">
        <f t="shared" si="135"/>
        <v>-1.4750000000000001</v>
      </c>
      <c r="G1786" s="1">
        <f t="shared" si="137"/>
        <v>-5.7628250000000003</v>
      </c>
      <c r="H1786" s="1">
        <f t="shared" si="136"/>
        <v>-0.57599999999999996</v>
      </c>
    </row>
    <row r="1787" spans="1:8" x14ac:dyDescent="0.25">
      <c r="A1787">
        <v>5352</v>
      </c>
      <c r="B1787" s="1">
        <f t="shared" si="138"/>
        <v>89</v>
      </c>
      <c r="C1787">
        <v>3907063</v>
      </c>
      <c r="D1787" s="1">
        <f t="shared" si="139"/>
        <v>3.907</v>
      </c>
      <c r="E1787">
        <v>-0.14704100000000001</v>
      </c>
      <c r="F1787" s="15">
        <f t="shared" si="135"/>
        <v>-1.47</v>
      </c>
      <c r="G1787" s="1">
        <f t="shared" si="137"/>
        <v>-5.74329</v>
      </c>
      <c r="H1787" s="1">
        <f t="shared" si="136"/>
        <v>-0.57399999999999995</v>
      </c>
    </row>
    <row r="1788" spans="1:8" x14ac:dyDescent="0.25">
      <c r="A1788">
        <v>5355</v>
      </c>
      <c r="B1788" s="1">
        <f t="shared" si="138"/>
        <v>89</v>
      </c>
      <c r="C1788">
        <v>3907142</v>
      </c>
      <c r="D1788" s="1">
        <f t="shared" si="139"/>
        <v>3.907</v>
      </c>
      <c r="E1788">
        <v>-0.14696200000000001</v>
      </c>
      <c r="F1788" s="15">
        <f t="shared" si="135"/>
        <v>-1.47</v>
      </c>
      <c r="G1788" s="1">
        <f t="shared" si="137"/>
        <v>-5.74329</v>
      </c>
      <c r="H1788" s="1">
        <f t="shared" si="136"/>
        <v>-0.57399999999999995</v>
      </c>
    </row>
    <row r="1789" spans="1:8" x14ac:dyDescent="0.25">
      <c r="A1789">
        <v>5358</v>
      </c>
      <c r="B1789" s="1">
        <f t="shared" si="138"/>
        <v>89</v>
      </c>
      <c r="C1789">
        <v>3907142</v>
      </c>
      <c r="D1789" s="1">
        <f t="shared" si="139"/>
        <v>3.907</v>
      </c>
      <c r="E1789">
        <v>-0.14704100000000001</v>
      </c>
      <c r="F1789" s="15">
        <f t="shared" si="135"/>
        <v>-1.47</v>
      </c>
      <c r="G1789" s="1">
        <f t="shared" si="137"/>
        <v>-5.74329</v>
      </c>
      <c r="H1789" s="1">
        <f t="shared" si="136"/>
        <v>-0.57399999999999995</v>
      </c>
    </row>
    <row r="1790" spans="1:8" x14ac:dyDescent="0.25">
      <c r="A1790">
        <v>5361</v>
      </c>
      <c r="B1790" s="1">
        <f t="shared" si="138"/>
        <v>89</v>
      </c>
      <c r="C1790">
        <v>3907142</v>
      </c>
      <c r="D1790" s="1">
        <f t="shared" si="139"/>
        <v>3.907</v>
      </c>
      <c r="E1790">
        <v>-0.146173</v>
      </c>
      <c r="F1790" s="15">
        <f t="shared" si="135"/>
        <v>-1.462</v>
      </c>
      <c r="G1790" s="1">
        <f t="shared" si="137"/>
        <v>-5.7120340000000001</v>
      </c>
      <c r="H1790" s="1">
        <f t="shared" si="136"/>
        <v>-0.57099999999999995</v>
      </c>
    </row>
    <row r="1791" spans="1:8" x14ac:dyDescent="0.25">
      <c r="A1791">
        <v>5364</v>
      </c>
      <c r="B1791" s="1">
        <f t="shared" si="138"/>
        <v>89</v>
      </c>
      <c r="C1791">
        <v>3907142</v>
      </c>
      <c r="D1791" s="1">
        <f t="shared" si="139"/>
        <v>3.907</v>
      </c>
      <c r="E1791">
        <v>-0.14633099999999999</v>
      </c>
      <c r="F1791" s="15">
        <f t="shared" si="135"/>
        <v>-1.4630000000000001</v>
      </c>
      <c r="G1791" s="1">
        <f t="shared" si="137"/>
        <v>-5.7159409999999999</v>
      </c>
      <c r="H1791" s="1">
        <f t="shared" si="136"/>
        <v>-0.57199999999999995</v>
      </c>
    </row>
    <row r="1792" spans="1:8" x14ac:dyDescent="0.25">
      <c r="A1792">
        <v>5367</v>
      </c>
      <c r="B1792" s="1">
        <f t="shared" si="138"/>
        <v>89</v>
      </c>
      <c r="C1792">
        <v>3907300</v>
      </c>
      <c r="D1792" s="1">
        <f t="shared" si="139"/>
        <v>3.907</v>
      </c>
      <c r="E1792">
        <v>-0.14735699999999999</v>
      </c>
      <c r="F1792" s="15">
        <f t="shared" si="135"/>
        <v>-1.474</v>
      </c>
      <c r="G1792" s="1">
        <f t="shared" si="137"/>
        <v>-5.7589179999999995</v>
      </c>
      <c r="H1792" s="1">
        <f t="shared" si="136"/>
        <v>-0.57599999999999996</v>
      </c>
    </row>
    <row r="1793" spans="1:8" x14ac:dyDescent="0.25">
      <c r="A1793">
        <v>5370</v>
      </c>
      <c r="B1793" s="1">
        <f t="shared" si="138"/>
        <v>90</v>
      </c>
      <c r="C1793">
        <v>3907300</v>
      </c>
      <c r="D1793" s="1">
        <f t="shared" si="139"/>
        <v>3.907</v>
      </c>
      <c r="E1793">
        <v>-0.14696200000000001</v>
      </c>
      <c r="F1793" s="15">
        <f t="shared" si="135"/>
        <v>-1.47</v>
      </c>
      <c r="G1793" s="1">
        <f t="shared" si="137"/>
        <v>-5.74329</v>
      </c>
      <c r="H1793" s="1">
        <f t="shared" si="136"/>
        <v>-0.57399999999999995</v>
      </c>
    </row>
    <row r="1794" spans="1:8" x14ac:dyDescent="0.25">
      <c r="A1794">
        <v>5373</v>
      </c>
      <c r="B1794" s="1">
        <f t="shared" si="138"/>
        <v>90</v>
      </c>
      <c r="C1794">
        <v>3907458</v>
      </c>
      <c r="D1794" s="1">
        <f t="shared" si="139"/>
        <v>3.907</v>
      </c>
      <c r="E1794">
        <v>-0.146646</v>
      </c>
      <c r="F1794" s="15">
        <f t="shared" si="135"/>
        <v>-1.466</v>
      </c>
      <c r="G1794" s="1">
        <f t="shared" si="137"/>
        <v>-5.7276619999999996</v>
      </c>
      <c r="H1794" s="1">
        <f t="shared" si="136"/>
        <v>-0.57299999999999995</v>
      </c>
    </row>
    <row r="1795" spans="1:8" x14ac:dyDescent="0.25">
      <c r="A1795">
        <v>5376</v>
      </c>
      <c r="B1795" s="1">
        <f t="shared" si="138"/>
        <v>90</v>
      </c>
      <c r="C1795">
        <v>3907537</v>
      </c>
      <c r="D1795" s="1">
        <f t="shared" si="139"/>
        <v>3.9079999999999999</v>
      </c>
      <c r="E1795">
        <v>-0.14704100000000001</v>
      </c>
      <c r="F1795" s="15">
        <f t="shared" si="135"/>
        <v>-1.47</v>
      </c>
      <c r="G1795" s="1">
        <f t="shared" si="137"/>
        <v>-5.7447599999999994</v>
      </c>
      <c r="H1795" s="1">
        <f t="shared" si="136"/>
        <v>-0.57399999999999995</v>
      </c>
    </row>
    <row r="1796" spans="1:8" x14ac:dyDescent="0.25">
      <c r="A1796">
        <v>5379</v>
      </c>
      <c r="B1796" s="1">
        <f t="shared" si="138"/>
        <v>90</v>
      </c>
      <c r="C1796">
        <v>3907379</v>
      </c>
      <c r="D1796" s="1">
        <f t="shared" si="139"/>
        <v>3.907</v>
      </c>
      <c r="E1796">
        <v>-0.14696200000000001</v>
      </c>
      <c r="F1796" s="15">
        <f t="shared" si="135"/>
        <v>-1.47</v>
      </c>
      <c r="G1796" s="1">
        <f t="shared" si="137"/>
        <v>-5.74329</v>
      </c>
      <c r="H1796" s="1">
        <f t="shared" si="136"/>
        <v>-0.57399999999999995</v>
      </c>
    </row>
    <row r="1797" spans="1:8" x14ac:dyDescent="0.25">
      <c r="A1797">
        <v>5382</v>
      </c>
      <c r="B1797" s="1">
        <f t="shared" si="138"/>
        <v>90</v>
      </c>
      <c r="C1797">
        <v>3907616</v>
      </c>
      <c r="D1797" s="1">
        <f t="shared" si="139"/>
        <v>3.9079999999999999</v>
      </c>
      <c r="E1797">
        <v>-0.147673</v>
      </c>
      <c r="F1797" s="15">
        <f t="shared" si="135"/>
        <v>-1.4770000000000001</v>
      </c>
      <c r="G1797" s="1">
        <f t="shared" si="137"/>
        <v>-5.7721160000000005</v>
      </c>
      <c r="H1797" s="1">
        <f t="shared" si="136"/>
        <v>-0.57699999999999996</v>
      </c>
    </row>
    <row r="1798" spans="1:8" x14ac:dyDescent="0.25">
      <c r="A1798">
        <v>5385</v>
      </c>
      <c r="B1798" s="1">
        <f t="shared" si="138"/>
        <v>90</v>
      </c>
      <c r="C1798">
        <v>3907616</v>
      </c>
      <c r="D1798" s="1">
        <f t="shared" si="139"/>
        <v>3.9079999999999999</v>
      </c>
      <c r="E1798">
        <v>-0.14743600000000001</v>
      </c>
      <c r="F1798" s="15">
        <f t="shared" si="135"/>
        <v>-1.474</v>
      </c>
      <c r="G1798" s="1">
        <f t="shared" si="137"/>
        <v>-5.7603919999999995</v>
      </c>
      <c r="H1798" s="1">
        <f t="shared" si="136"/>
        <v>-0.57599999999999996</v>
      </c>
    </row>
    <row r="1799" spans="1:8" x14ac:dyDescent="0.25">
      <c r="A1799">
        <v>5388</v>
      </c>
      <c r="B1799" s="1">
        <f t="shared" si="138"/>
        <v>90</v>
      </c>
      <c r="C1799">
        <v>3907616</v>
      </c>
      <c r="D1799" s="1">
        <f t="shared" si="139"/>
        <v>3.9079999999999999</v>
      </c>
      <c r="E1799">
        <v>-0.14751500000000001</v>
      </c>
      <c r="F1799" s="15">
        <f t="shared" ref="F1799:F1862" si="140">ROUND(E1799*10,3)</f>
        <v>-1.4750000000000001</v>
      </c>
      <c r="G1799" s="1">
        <f t="shared" si="137"/>
        <v>-5.7643000000000004</v>
      </c>
      <c r="H1799" s="1">
        <f t="shared" ref="H1799:H1862" si="141">ROUND(G1799/10,3)</f>
        <v>-0.57599999999999996</v>
      </c>
    </row>
    <row r="1800" spans="1:8" x14ac:dyDescent="0.25">
      <c r="A1800">
        <v>5391</v>
      </c>
      <c r="B1800" s="1">
        <f t="shared" si="138"/>
        <v>90</v>
      </c>
      <c r="C1800">
        <v>3907774</v>
      </c>
      <c r="D1800" s="1">
        <f t="shared" si="139"/>
        <v>3.9079999999999999</v>
      </c>
      <c r="E1800">
        <v>-0.14751500000000001</v>
      </c>
      <c r="F1800" s="15">
        <f t="shared" si="140"/>
        <v>-1.4750000000000001</v>
      </c>
      <c r="G1800" s="1">
        <f t="shared" ref="G1800:G1863" si="142">D1800*F1800</f>
        <v>-5.7643000000000004</v>
      </c>
      <c r="H1800" s="1">
        <f t="shared" si="141"/>
        <v>-0.57599999999999996</v>
      </c>
    </row>
    <row r="1801" spans="1:8" x14ac:dyDescent="0.25">
      <c r="A1801">
        <v>5394</v>
      </c>
      <c r="B1801" s="1">
        <f t="shared" ref="B1801:B1864" si="143">ROUND(A1801/60,0)</f>
        <v>90</v>
      </c>
      <c r="C1801">
        <v>3907853</v>
      </c>
      <c r="D1801" s="1">
        <f t="shared" ref="D1801:D1864" si="144">ROUND(C1801/1000000,3)</f>
        <v>3.9079999999999999</v>
      </c>
      <c r="E1801">
        <v>-0.14798900000000001</v>
      </c>
      <c r="F1801" s="15">
        <f t="shared" si="140"/>
        <v>-1.48</v>
      </c>
      <c r="G1801" s="1">
        <f t="shared" si="142"/>
        <v>-5.7838399999999996</v>
      </c>
      <c r="H1801" s="1">
        <f t="shared" si="141"/>
        <v>-0.57799999999999996</v>
      </c>
    </row>
    <row r="1802" spans="1:8" x14ac:dyDescent="0.25">
      <c r="A1802">
        <v>5397</v>
      </c>
      <c r="B1802" s="1">
        <f t="shared" si="143"/>
        <v>90</v>
      </c>
      <c r="C1802">
        <v>3907853</v>
      </c>
      <c r="D1802" s="1">
        <f t="shared" si="144"/>
        <v>3.9079999999999999</v>
      </c>
      <c r="E1802">
        <v>-0.14735699999999999</v>
      </c>
      <c r="F1802" s="15">
        <f t="shared" si="140"/>
        <v>-1.474</v>
      </c>
      <c r="G1802" s="1">
        <f t="shared" si="142"/>
        <v>-5.7603919999999995</v>
      </c>
      <c r="H1802" s="1">
        <f t="shared" si="141"/>
        <v>-0.57599999999999996</v>
      </c>
    </row>
    <row r="1803" spans="1:8" x14ac:dyDescent="0.25">
      <c r="A1803">
        <v>5400</v>
      </c>
      <c r="B1803" s="1">
        <f t="shared" si="143"/>
        <v>90</v>
      </c>
      <c r="C1803">
        <v>3907932</v>
      </c>
      <c r="D1803" s="1">
        <f t="shared" si="144"/>
        <v>3.9079999999999999</v>
      </c>
      <c r="E1803">
        <v>-0.14791000000000001</v>
      </c>
      <c r="F1803" s="15">
        <f t="shared" si="140"/>
        <v>-1.4790000000000001</v>
      </c>
      <c r="G1803" s="1">
        <f t="shared" si="142"/>
        <v>-5.7799320000000005</v>
      </c>
      <c r="H1803" s="1">
        <f t="shared" si="141"/>
        <v>-0.57799999999999996</v>
      </c>
    </row>
    <row r="1804" spans="1:8" x14ac:dyDescent="0.25">
      <c r="A1804">
        <v>5403</v>
      </c>
      <c r="B1804" s="1">
        <f t="shared" si="143"/>
        <v>90</v>
      </c>
      <c r="C1804">
        <v>3908011</v>
      </c>
      <c r="D1804" s="1">
        <f t="shared" si="144"/>
        <v>3.9079999999999999</v>
      </c>
      <c r="E1804">
        <v>-0.14743600000000001</v>
      </c>
      <c r="F1804" s="15">
        <f t="shared" si="140"/>
        <v>-1.474</v>
      </c>
      <c r="G1804" s="1">
        <f t="shared" si="142"/>
        <v>-5.7603919999999995</v>
      </c>
      <c r="H1804" s="1">
        <f t="shared" si="141"/>
        <v>-0.57599999999999996</v>
      </c>
    </row>
    <row r="1805" spans="1:8" x14ac:dyDescent="0.25">
      <c r="A1805">
        <v>5406</v>
      </c>
      <c r="B1805" s="1">
        <f t="shared" si="143"/>
        <v>90</v>
      </c>
      <c r="C1805">
        <v>3908169</v>
      </c>
      <c r="D1805" s="1">
        <f t="shared" si="144"/>
        <v>3.9079999999999999</v>
      </c>
      <c r="E1805">
        <v>-0.147673</v>
      </c>
      <c r="F1805" s="15">
        <f t="shared" si="140"/>
        <v>-1.4770000000000001</v>
      </c>
      <c r="G1805" s="1">
        <f t="shared" si="142"/>
        <v>-5.7721160000000005</v>
      </c>
      <c r="H1805" s="1">
        <f t="shared" si="141"/>
        <v>-0.57699999999999996</v>
      </c>
    </row>
    <row r="1806" spans="1:8" x14ac:dyDescent="0.25">
      <c r="A1806">
        <v>5409</v>
      </c>
      <c r="B1806" s="1">
        <f t="shared" si="143"/>
        <v>90</v>
      </c>
      <c r="C1806">
        <v>3908090</v>
      </c>
      <c r="D1806" s="1">
        <f t="shared" si="144"/>
        <v>3.9079999999999999</v>
      </c>
      <c r="E1806">
        <v>-0.148147</v>
      </c>
      <c r="F1806" s="15">
        <f t="shared" si="140"/>
        <v>-1.4810000000000001</v>
      </c>
      <c r="G1806" s="1">
        <f t="shared" si="142"/>
        <v>-5.7877480000000006</v>
      </c>
      <c r="H1806" s="1">
        <f t="shared" si="141"/>
        <v>-0.57899999999999996</v>
      </c>
    </row>
    <row r="1807" spans="1:8" x14ac:dyDescent="0.25">
      <c r="A1807">
        <v>5412</v>
      </c>
      <c r="B1807" s="1">
        <f t="shared" si="143"/>
        <v>90</v>
      </c>
      <c r="C1807">
        <v>3908248</v>
      </c>
      <c r="D1807" s="1">
        <f t="shared" si="144"/>
        <v>3.9079999999999999</v>
      </c>
      <c r="E1807">
        <v>-0.14838399999999999</v>
      </c>
      <c r="F1807" s="15">
        <f t="shared" si="140"/>
        <v>-1.484</v>
      </c>
      <c r="G1807" s="1">
        <f t="shared" si="142"/>
        <v>-5.7994719999999997</v>
      </c>
      <c r="H1807" s="1">
        <f t="shared" si="141"/>
        <v>-0.57999999999999996</v>
      </c>
    </row>
    <row r="1808" spans="1:8" x14ac:dyDescent="0.25">
      <c r="A1808">
        <v>5415</v>
      </c>
      <c r="B1808" s="1">
        <f t="shared" si="143"/>
        <v>90</v>
      </c>
      <c r="C1808">
        <v>3908090</v>
      </c>
      <c r="D1808" s="1">
        <f t="shared" si="144"/>
        <v>3.9079999999999999</v>
      </c>
      <c r="E1808">
        <v>-0.14712</v>
      </c>
      <c r="F1808" s="15">
        <f t="shared" si="140"/>
        <v>-1.4710000000000001</v>
      </c>
      <c r="G1808" s="1">
        <f t="shared" si="142"/>
        <v>-5.7486680000000003</v>
      </c>
      <c r="H1808" s="1">
        <f t="shared" si="141"/>
        <v>-0.57499999999999996</v>
      </c>
    </row>
    <row r="1809" spans="1:8" x14ac:dyDescent="0.25">
      <c r="A1809">
        <v>5418</v>
      </c>
      <c r="B1809" s="1">
        <f t="shared" si="143"/>
        <v>90</v>
      </c>
      <c r="C1809">
        <v>3908248</v>
      </c>
      <c r="D1809" s="1">
        <f t="shared" si="144"/>
        <v>3.9079999999999999</v>
      </c>
      <c r="E1809">
        <v>-0.147673</v>
      </c>
      <c r="F1809" s="15">
        <f t="shared" si="140"/>
        <v>-1.4770000000000001</v>
      </c>
      <c r="G1809" s="1">
        <f t="shared" si="142"/>
        <v>-5.7721160000000005</v>
      </c>
      <c r="H1809" s="1">
        <f t="shared" si="141"/>
        <v>-0.57699999999999996</v>
      </c>
    </row>
    <row r="1810" spans="1:8" x14ac:dyDescent="0.25">
      <c r="A1810">
        <v>5421</v>
      </c>
      <c r="B1810" s="1">
        <f t="shared" si="143"/>
        <v>90</v>
      </c>
      <c r="C1810">
        <v>3908327</v>
      </c>
      <c r="D1810" s="1">
        <f t="shared" si="144"/>
        <v>3.9079999999999999</v>
      </c>
      <c r="E1810">
        <v>-0.14783099999999999</v>
      </c>
      <c r="F1810" s="15">
        <f t="shared" si="140"/>
        <v>-1.478</v>
      </c>
      <c r="G1810" s="1">
        <f t="shared" si="142"/>
        <v>-5.7760239999999996</v>
      </c>
      <c r="H1810" s="1">
        <f t="shared" si="141"/>
        <v>-0.57799999999999996</v>
      </c>
    </row>
    <row r="1811" spans="1:8" x14ac:dyDescent="0.25">
      <c r="A1811">
        <v>5424</v>
      </c>
      <c r="B1811" s="1">
        <f t="shared" si="143"/>
        <v>90</v>
      </c>
      <c r="C1811">
        <v>3907853</v>
      </c>
      <c r="D1811" s="1">
        <f t="shared" si="144"/>
        <v>3.9079999999999999</v>
      </c>
      <c r="E1811">
        <v>-0.14498800000000001</v>
      </c>
      <c r="F1811" s="15">
        <f t="shared" si="140"/>
        <v>-1.45</v>
      </c>
      <c r="G1811" s="1">
        <f t="shared" si="142"/>
        <v>-5.6665999999999999</v>
      </c>
      <c r="H1811" s="1">
        <f t="shared" si="141"/>
        <v>-0.56699999999999995</v>
      </c>
    </row>
    <row r="1812" spans="1:8" x14ac:dyDescent="0.25">
      <c r="A1812">
        <v>5427</v>
      </c>
      <c r="B1812" s="1">
        <f t="shared" si="143"/>
        <v>90</v>
      </c>
      <c r="C1812">
        <v>3907616</v>
      </c>
      <c r="D1812" s="1">
        <f t="shared" si="144"/>
        <v>3.9079999999999999</v>
      </c>
      <c r="E1812">
        <v>-0.14285600000000001</v>
      </c>
      <c r="F1812" s="15">
        <f t="shared" si="140"/>
        <v>-1.429</v>
      </c>
      <c r="G1812" s="1">
        <f t="shared" si="142"/>
        <v>-5.5845320000000003</v>
      </c>
      <c r="H1812" s="1">
        <f t="shared" si="141"/>
        <v>-0.55800000000000005</v>
      </c>
    </row>
    <row r="1813" spans="1:8" x14ac:dyDescent="0.25">
      <c r="A1813">
        <v>5430</v>
      </c>
      <c r="B1813" s="1">
        <f t="shared" si="143"/>
        <v>91</v>
      </c>
      <c r="C1813">
        <v>3907695</v>
      </c>
      <c r="D1813" s="1">
        <f t="shared" si="144"/>
        <v>3.9079999999999999</v>
      </c>
      <c r="E1813">
        <v>-0.145146</v>
      </c>
      <c r="F1813" s="15">
        <f t="shared" si="140"/>
        <v>-1.4510000000000001</v>
      </c>
      <c r="G1813" s="1">
        <f t="shared" si="142"/>
        <v>-5.6705079999999999</v>
      </c>
      <c r="H1813" s="1">
        <f t="shared" si="141"/>
        <v>-0.56699999999999995</v>
      </c>
    </row>
    <row r="1814" spans="1:8" x14ac:dyDescent="0.25">
      <c r="A1814">
        <v>5433</v>
      </c>
      <c r="B1814" s="1">
        <f t="shared" si="143"/>
        <v>91</v>
      </c>
      <c r="C1814">
        <v>3907932</v>
      </c>
      <c r="D1814" s="1">
        <f t="shared" si="144"/>
        <v>3.9079999999999999</v>
      </c>
      <c r="E1814">
        <v>-0.14672499999999999</v>
      </c>
      <c r="F1814" s="15">
        <f t="shared" si="140"/>
        <v>-1.4670000000000001</v>
      </c>
      <c r="G1814" s="1">
        <f t="shared" si="142"/>
        <v>-5.7330360000000002</v>
      </c>
      <c r="H1814" s="1">
        <f t="shared" si="141"/>
        <v>-0.57299999999999995</v>
      </c>
    </row>
    <row r="1815" spans="1:8" x14ac:dyDescent="0.25">
      <c r="A1815">
        <v>5436</v>
      </c>
      <c r="B1815" s="1">
        <f t="shared" si="143"/>
        <v>91</v>
      </c>
      <c r="C1815">
        <v>3905879</v>
      </c>
      <c r="D1815" s="1">
        <f t="shared" si="144"/>
        <v>3.9060000000000001</v>
      </c>
      <c r="E1815">
        <v>-0.13345799999999999</v>
      </c>
      <c r="F1815" s="15">
        <f t="shared" si="140"/>
        <v>-1.335</v>
      </c>
      <c r="G1815" s="1">
        <f t="shared" si="142"/>
        <v>-5.2145099999999998</v>
      </c>
      <c r="H1815" s="1">
        <f t="shared" si="141"/>
        <v>-0.52100000000000002</v>
      </c>
    </row>
    <row r="1816" spans="1:8" x14ac:dyDescent="0.25">
      <c r="A1816">
        <v>5439</v>
      </c>
      <c r="B1816" s="1">
        <f t="shared" si="143"/>
        <v>91</v>
      </c>
      <c r="C1816">
        <v>3908169</v>
      </c>
      <c r="D1816" s="1">
        <f t="shared" si="144"/>
        <v>3.9079999999999999</v>
      </c>
      <c r="E1816">
        <v>-0.14727799999999999</v>
      </c>
      <c r="F1816" s="15">
        <f t="shared" si="140"/>
        <v>-1.4730000000000001</v>
      </c>
      <c r="G1816" s="1">
        <f t="shared" si="142"/>
        <v>-5.7564840000000004</v>
      </c>
      <c r="H1816" s="1">
        <f t="shared" si="141"/>
        <v>-0.57599999999999996</v>
      </c>
    </row>
    <row r="1817" spans="1:8" x14ac:dyDescent="0.25">
      <c r="A1817">
        <v>5442</v>
      </c>
      <c r="B1817" s="1">
        <f t="shared" si="143"/>
        <v>91</v>
      </c>
      <c r="C1817">
        <v>3908643</v>
      </c>
      <c r="D1817" s="1">
        <f t="shared" si="144"/>
        <v>3.9089999999999998</v>
      </c>
      <c r="E1817">
        <v>-0.148226</v>
      </c>
      <c r="F1817" s="15">
        <f t="shared" si="140"/>
        <v>-1.482</v>
      </c>
      <c r="G1817" s="1">
        <f t="shared" si="142"/>
        <v>-5.7931379999999999</v>
      </c>
      <c r="H1817" s="1">
        <f t="shared" si="141"/>
        <v>-0.57899999999999996</v>
      </c>
    </row>
    <row r="1818" spans="1:8" x14ac:dyDescent="0.25">
      <c r="A1818">
        <v>5445</v>
      </c>
      <c r="B1818" s="1">
        <f t="shared" si="143"/>
        <v>91</v>
      </c>
      <c r="C1818">
        <v>3908801</v>
      </c>
      <c r="D1818" s="1">
        <f t="shared" si="144"/>
        <v>3.9089999999999998</v>
      </c>
      <c r="E1818">
        <v>-0.14885799999999999</v>
      </c>
      <c r="F1818" s="15">
        <f t="shared" si="140"/>
        <v>-1.4890000000000001</v>
      </c>
      <c r="G1818" s="1">
        <f t="shared" si="142"/>
        <v>-5.8205010000000001</v>
      </c>
      <c r="H1818" s="1">
        <f t="shared" si="141"/>
        <v>-0.58199999999999996</v>
      </c>
    </row>
    <row r="1819" spans="1:8" x14ac:dyDescent="0.25">
      <c r="A1819">
        <v>5448</v>
      </c>
      <c r="B1819" s="1">
        <f t="shared" si="143"/>
        <v>91</v>
      </c>
      <c r="C1819">
        <v>3908722</v>
      </c>
      <c r="D1819" s="1">
        <f t="shared" si="144"/>
        <v>3.9089999999999998</v>
      </c>
      <c r="E1819">
        <v>-0.148226</v>
      </c>
      <c r="F1819" s="15">
        <f t="shared" si="140"/>
        <v>-1.482</v>
      </c>
      <c r="G1819" s="1">
        <f t="shared" si="142"/>
        <v>-5.7931379999999999</v>
      </c>
      <c r="H1819" s="1">
        <f t="shared" si="141"/>
        <v>-0.57899999999999996</v>
      </c>
    </row>
    <row r="1820" spans="1:8" x14ac:dyDescent="0.25">
      <c r="A1820">
        <v>5451</v>
      </c>
      <c r="B1820" s="1">
        <f t="shared" si="143"/>
        <v>91</v>
      </c>
      <c r="C1820">
        <v>3908643</v>
      </c>
      <c r="D1820" s="1">
        <f t="shared" si="144"/>
        <v>3.9089999999999998</v>
      </c>
      <c r="E1820">
        <v>-0.14838399999999999</v>
      </c>
      <c r="F1820" s="15">
        <f t="shared" si="140"/>
        <v>-1.484</v>
      </c>
      <c r="G1820" s="1">
        <f t="shared" si="142"/>
        <v>-5.8009559999999993</v>
      </c>
      <c r="H1820" s="1">
        <f t="shared" si="141"/>
        <v>-0.57999999999999996</v>
      </c>
    </row>
    <row r="1821" spans="1:8" x14ac:dyDescent="0.25">
      <c r="A1821">
        <v>5454</v>
      </c>
      <c r="B1821" s="1">
        <f t="shared" si="143"/>
        <v>91</v>
      </c>
      <c r="C1821">
        <v>3908880</v>
      </c>
      <c r="D1821" s="1">
        <f t="shared" si="144"/>
        <v>3.9089999999999998</v>
      </c>
      <c r="E1821">
        <v>-0.14830499999999999</v>
      </c>
      <c r="F1821" s="15">
        <f t="shared" si="140"/>
        <v>-1.4830000000000001</v>
      </c>
      <c r="G1821" s="1">
        <f t="shared" si="142"/>
        <v>-5.7970470000000001</v>
      </c>
      <c r="H1821" s="1">
        <f t="shared" si="141"/>
        <v>-0.57999999999999996</v>
      </c>
    </row>
    <row r="1822" spans="1:8" x14ac:dyDescent="0.25">
      <c r="A1822">
        <v>5457</v>
      </c>
      <c r="B1822" s="1">
        <f t="shared" si="143"/>
        <v>91</v>
      </c>
      <c r="C1822">
        <v>3908959</v>
      </c>
      <c r="D1822" s="1">
        <f t="shared" si="144"/>
        <v>3.9089999999999998</v>
      </c>
      <c r="E1822">
        <v>-0.14909500000000001</v>
      </c>
      <c r="F1822" s="15">
        <f t="shared" si="140"/>
        <v>-1.4910000000000001</v>
      </c>
      <c r="G1822" s="1">
        <f t="shared" si="142"/>
        <v>-5.8283190000000005</v>
      </c>
      <c r="H1822" s="1">
        <f t="shared" si="141"/>
        <v>-0.58299999999999996</v>
      </c>
    </row>
    <row r="1823" spans="1:8" x14ac:dyDescent="0.25">
      <c r="A1823">
        <v>5460</v>
      </c>
      <c r="B1823" s="1">
        <f t="shared" si="143"/>
        <v>91</v>
      </c>
      <c r="C1823">
        <v>3908959</v>
      </c>
      <c r="D1823" s="1">
        <f t="shared" si="144"/>
        <v>3.9089999999999998</v>
      </c>
      <c r="E1823">
        <v>-0.14988399999999999</v>
      </c>
      <c r="F1823" s="15">
        <f t="shared" si="140"/>
        <v>-1.4990000000000001</v>
      </c>
      <c r="G1823" s="1">
        <f t="shared" si="142"/>
        <v>-5.859591</v>
      </c>
      <c r="H1823" s="1">
        <f t="shared" si="141"/>
        <v>-0.58599999999999997</v>
      </c>
    </row>
    <row r="1824" spans="1:8" x14ac:dyDescent="0.25">
      <c r="A1824">
        <v>5463</v>
      </c>
      <c r="B1824" s="1">
        <f t="shared" si="143"/>
        <v>91</v>
      </c>
      <c r="C1824">
        <v>3908959</v>
      </c>
      <c r="D1824" s="1">
        <f t="shared" si="144"/>
        <v>3.9089999999999998</v>
      </c>
      <c r="E1824">
        <v>-0.14806800000000001</v>
      </c>
      <c r="F1824" s="15">
        <f t="shared" si="140"/>
        <v>-1.4810000000000001</v>
      </c>
      <c r="G1824" s="1">
        <f t="shared" si="142"/>
        <v>-5.7892289999999997</v>
      </c>
      <c r="H1824" s="1">
        <f t="shared" si="141"/>
        <v>-0.57899999999999996</v>
      </c>
    </row>
    <row r="1825" spans="1:8" x14ac:dyDescent="0.25">
      <c r="A1825">
        <v>5466</v>
      </c>
      <c r="B1825" s="1">
        <f t="shared" si="143"/>
        <v>91</v>
      </c>
      <c r="C1825">
        <v>3909038</v>
      </c>
      <c r="D1825" s="1">
        <f t="shared" si="144"/>
        <v>3.9089999999999998</v>
      </c>
      <c r="E1825">
        <v>-0.14909500000000001</v>
      </c>
      <c r="F1825" s="15">
        <f t="shared" si="140"/>
        <v>-1.4910000000000001</v>
      </c>
      <c r="G1825" s="1">
        <f t="shared" si="142"/>
        <v>-5.8283190000000005</v>
      </c>
      <c r="H1825" s="1">
        <f t="shared" si="141"/>
        <v>-0.58299999999999996</v>
      </c>
    </row>
    <row r="1826" spans="1:8" x14ac:dyDescent="0.25">
      <c r="A1826">
        <v>5469</v>
      </c>
      <c r="B1826" s="1">
        <f t="shared" si="143"/>
        <v>91</v>
      </c>
      <c r="C1826">
        <v>3909275</v>
      </c>
      <c r="D1826" s="1">
        <f t="shared" si="144"/>
        <v>3.9089999999999998</v>
      </c>
      <c r="E1826">
        <v>-0.14956800000000001</v>
      </c>
      <c r="F1826" s="15">
        <f t="shared" si="140"/>
        <v>-1.496</v>
      </c>
      <c r="G1826" s="1">
        <f t="shared" si="142"/>
        <v>-5.8478639999999995</v>
      </c>
      <c r="H1826" s="1">
        <f t="shared" si="141"/>
        <v>-0.58499999999999996</v>
      </c>
    </row>
    <row r="1827" spans="1:8" x14ac:dyDescent="0.25">
      <c r="A1827">
        <v>5472</v>
      </c>
      <c r="B1827" s="1">
        <f t="shared" si="143"/>
        <v>91</v>
      </c>
      <c r="C1827">
        <v>3909275</v>
      </c>
      <c r="D1827" s="1">
        <f t="shared" si="144"/>
        <v>3.9089999999999998</v>
      </c>
      <c r="E1827">
        <v>-0.14940999999999999</v>
      </c>
      <c r="F1827" s="15">
        <f t="shared" si="140"/>
        <v>-1.494</v>
      </c>
      <c r="G1827" s="1">
        <f t="shared" si="142"/>
        <v>-5.8400460000000001</v>
      </c>
      <c r="H1827" s="1">
        <f t="shared" si="141"/>
        <v>-0.58399999999999996</v>
      </c>
    </row>
    <row r="1828" spans="1:8" x14ac:dyDescent="0.25">
      <c r="A1828">
        <v>5475</v>
      </c>
      <c r="B1828" s="1">
        <f t="shared" si="143"/>
        <v>91</v>
      </c>
      <c r="C1828">
        <v>3909353</v>
      </c>
      <c r="D1828" s="1">
        <f t="shared" si="144"/>
        <v>3.9089999999999998</v>
      </c>
      <c r="E1828">
        <v>-0.14933199999999999</v>
      </c>
      <c r="F1828" s="15">
        <f t="shared" si="140"/>
        <v>-1.4930000000000001</v>
      </c>
      <c r="G1828" s="1">
        <f t="shared" si="142"/>
        <v>-5.8361369999999999</v>
      </c>
      <c r="H1828" s="1">
        <f t="shared" si="141"/>
        <v>-0.58399999999999996</v>
      </c>
    </row>
    <row r="1829" spans="1:8" x14ac:dyDescent="0.25">
      <c r="A1829">
        <v>5478</v>
      </c>
      <c r="B1829" s="1">
        <f t="shared" si="143"/>
        <v>91</v>
      </c>
      <c r="C1829">
        <v>3909353</v>
      </c>
      <c r="D1829" s="1">
        <f t="shared" si="144"/>
        <v>3.9089999999999998</v>
      </c>
      <c r="E1829">
        <v>-0.14948900000000001</v>
      </c>
      <c r="F1829" s="15">
        <f t="shared" si="140"/>
        <v>-1.4950000000000001</v>
      </c>
      <c r="G1829" s="1">
        <f t="shared" si="142"/>
        <v>-5.8439550000000002</v>
      </c>
      <c r="H1829" s="1">
        <f t="shared" si="141"/>
        <v>-0.58399999999999996</v>
      </c>
    </row>
    <row r="1830" spans="1:8" x14ac:dyDescent="0.25">
      <c r="A1830">
        <v>5481</v>
      </c>
      <c r="B1830" s="1">
        <f t="shared" si="143"/>
        <v>91</v>
      </c>
      <c r="C1830">
        <v>3909433</v>
      </c>
      <c r="D1830" s="1">
        <f t="shared" si="144"/>
        <v>3.9089999999999998</v>
      </c>
      <c r="E1830">
        <v>-0.14854200000000001</v>
      </c>
      <c r="F1830" s="15">
        <f t="shared" si="140"/>
        <v>-1.4850000000000001</v>
      </c>
      <c r="G1830" s="1">
        <f t="shared" si="142"/>
        <v>-5.8048650000000004</v>
      </c>
      <c r="H1830" s="1">
        <f t="shared" si="141"/>
        <v>-0.57999999999999996</v>
      </c>
    </row>
    <row r="1831" spans="1:8" x14ac:dyDescent="0.25">
      <c r="A1831">
        <v>5484</v>
      </c>
      <c r="B1831" s="1">
        <f t="shared" si="143"/>
        <v>91</v>
      </c>
      <c r="C1831">
        <v>3909512</v>
      </c>
      <c r="D1831" s="1">
        <f t="shared" si="144"/>
        <v>3.91</v>
      </c>
      <c r="E1831">
        <v>-0.14980499999999999</v>
      </c>
      <c r="F1831" s="15">
        <f t="shared" si="140"/>
        <v>-1.498</v>
      </c>
      <c r="G1831" s="1">
        <f t="shared" si="142"/>
        <v>-5.8571800000000005</v>
      </c>
      <c r="H1831" s="1">
        <f t="shared" si="141"/>
        <v>-0.58599999999999997</v>
      </c>
    </row>
    <row r="1832" spans="1:8" x14ac:dyDescent="0.25">
      <c r="A1832">
        <v>5487</v>
      </c>
      <c r="B1832" s="1">
        <f t="shared" si="143"/>
        <v>91</v>
      </c>
      <c r="C1832">
        <v>3909590</v>
      </c>
      <c r="D1832" s="1">
        <f t="shared" si="144"/>
        <v>3.91</v>
      </c>
      <c r="E1832">
        <v>-0.14877899999999999</v>
      </c>
      <c r="F1832" s="15">
        <f t="shared" si="140"/>
        <v>-1.488</v>
      </c>
      <c r="G1832" s="1">
        <f t="shared" si="142"/>
        <v>-5.8180800000000001</v>
      </c>
      <c r="H1832" s="1">
        <f t="shared" si="141"/>
        <v>-0.58199999999999996</v>
      </c>
    </row>
    <row r="1833" spans="1:8" x14ac:dyDescent="0.25">
      <c r="A1833">
        <v>5490</v>
      </c>
      <c r="B1833" s="1">
        <f t="shared" si="143"/>
        <v>92</v>
      </c>
      <c r="C1833">
        <v>3909669</v>
      </c>
      <c r="D1833" s="1">
        <f t="shared" si="144"/>
        <v>3.91</v>
      </c>
      <c r="E1833">
        <v>-0.14988399999999999</v>
      </c>
      <c r="F1833" s="15">
        <f t="shared" si="140"/>
        <v>-1.4990000000000001</v>
      </c>
      <c r="G1833" s="1">
        <f t="shared" si="142"/>
        <v>-5.8610900000000008</v>
      </c>
      <c r="H1833" s="1">
        <f t="shared" si="141"/>
        <v>-0.58599999999999997</v>
      </c>
    </row>
    <row r="1834" spans="1:8" x14ac:dyDescent="0.25">
      <c r="A1834">
        <v>5493</v>
      </c>
      <c r="B1834" s="1">
        <f t="shared" si="143"/>
        <v>92</v>
      </c>
      <c r="C1834">
        <v>3909749</v>
      </c>
      <c r="D1834" s="1">
        <f t="shared" si="144"/>
        <v>3.91</v>
      </c>
      <c r="E1834">
        <v>-0.14996300000000001</v>
      </c>
      <c r="F1834" s="15">
        <f t="shared" si="140"/>
        <v>-1.5</v>
      </c>
      <c r="G1834" s="1">
        <f t="shared" si="142"/>
        <v>-5.8650000000000002</v>
      </c>
      <c r="H1834" s="1">
        <f t="shared" si="141"/>
        <v>-0.58699999999999997</v>
      </c>
    </row>
    <row r="1835" spans="1:8" x14ac:dyDescent="0.25">
      <c r="A1835">
        <v>5496</v>
      </c>
      <c r="B1835" s="1">
        <f t="shared" si="143"/>
        <v>92</v>
      </c>
      <c r="C1835">
        <v>3909749</v>
      </c>
      <c r="D1835" s="1">
        <f t="shared" si="144"/>
        <v>3.91</v>
      </c>
      <c r="E1835">
        <v>-0.149726</v>
      </c>
      <c r="F1835" s="15">
        <f t="shared" si="140"/>
        <v>-1.4970000000000001</v>
      </c>
      <c r="G1835" s="1">
        <f t="shared" si="142"/>
        <v>-5.8532700000000002</v>
      </c>
      <c r="H1835" s="1">
        <f t="shared" si="141"/>
        <v>-0.58499999999999996</v>
      </c>
    </row>
    <row r="1836" spans="1:8" x14ac:dyDescent="0.25">
      <c r="A1836">
        <v>5499</v>
      </c>
      <c r="B1836" s="1">
        <f t="shared" si="143"/>
        <v>92</v>
      </c>
      <c r="C1836">
        <v>3909669</v>
      </c>
      <c r="D1836" s="1">
        <f t="shared" si="144"/>
        <v>3.91</v>
      </c>
      <c r="E1836">
        <v>-0.14901600000000001</v>
      </c>
      <c r="F1836" s="15">
        <f t="shared" si="140"/>
        <v>-1.49</v>
      </c>
      <c r="G1836" s="1">
        <f t="shared" si="142"/>
        <v>-5.8258999999999999</v>
      </c>
      <c r="H1836" s="1">
        <f t="shared" si="141"/>
        <v>-0.58299999999999996</v>
      </c>
    </row>
    <row r="1837" spans="1:8" x14ac:dyDescent="0.25">
      <c r="A1837">
        <v>5502</v>
      </c>
      <c r="B1837" s="1">
        <f t="shared" si="143"/>
        <v>92</v>
      </c>
      <c r="C1837">
        <v>3909827</v>
      </c>
      <c r="D1837" s="1">
        <f t="shared" si="144"/>
        <v>3.91</v>
      </c>
      <c r="E1837">
        <v>-0.149647</v>
      </c>
      <c r="F1837" s="15">
        <f t="shared" si="140"/>
        <v>-1.496</v>
      </c>
      <c r="G1837" s="1">
        <f t="shared" si="142"/>
        <v>-5.8493599999999999</v>
      </c>
      <c r="H1837" s="1">
        <f t="shared" si="141"/>
        <v>-0.58499999999999996</v>
      </c>
    </row>
    <row r="1838" spans="1:8" x14ac:dyDescent="0.25">
      <c r="A1838">
        <v>5505</v>
      </c>
      <c r="B1838" s="1">
        <f t="shared" si="143"/>
        <v>92</v>
      </c>
      <c r="C1838">
        <v>3909986</v>
      </c>
      <c r="D1838" s="1">
        <f t="shared" si="144"/>
        <v>3.91</v>
      </c>
      <c r="E1838">
        <v>-0.14988399999999999</v>
      </c>
      <c r="F1838" s="15">
        <f t="shared" si="140"/>
        <v>-1.4990000000000001</v>
      </c>
      <c r="G1838" s="1">
        <f t="shared" si="142"/>
        <v>-5.8610900000000008</v>
      </c>
      <c r="H1838" s="1">
        <f t="shared" si="141"/>
        <v>-0.58599999999999997</v>
      </c>
    </row>
    <row r="1839" spans="1:8" x14ac:dyDescent="0.25">
      <c r="A1839">
        <v>5508</v>
      </c>
      <c r="B1839" s="1">
        <f t="shared" si="143"/>
        <v>92</v>
      </c>
      <c r="C1839">
        <v>3909986</v>
      </c>
      <c r="D1839" s="1">
        <f t="shared" si="144"/>
        <v>3.91</v>
      </c>
      <c r="E1839">
        <v>-0.15059500000000001</v>
      </c>
      <c r="F1839" s="15">
        <f t="shared" si="140"/>
        <v>-1.506</v>
      </c>
      <c r="G1839" s="1">
        <f t="shared" si="142"/>
        <v>-5.8884600000000002</v>
      </c>
      <c r="H1839" s="1">
        <f t="shared" si="141"/>
        <v>-0.58899999999999997</v>
      </c>
    </row>
    <row r="1840" spans="1:8" x14ac:dyDescent="0.25">
      <c r="A1840">
        <v>5511</v>
      </c>
      <c r="B1840" s="1">
        <f t="shared" si="143"/>
        <v>92</v>
      </c>
      <c r="C1840">
        <v>3910143</v>
      </c>
      <c r="D1840" s="1">
        <f t="shared" si="144"/>
        <v>3.91</v>
      </c>
      <c r="E1840">
        <v>-0.1502</v>
      </c>
      <c r="F1840" s="15">
        <f t="shared" si="140"/>
        <v>-1.502</v>
      </c>
      <c r="G1840" s="1">
        <f t="shared" si="142"/>
        <v>-5.8728199999999999</v>
      </c>
      <c r="H1840" s="1">
        <f t="shared" si="141"/>
        <v>-0.58699999999999997</v>
      </c>
    </row>
    <row r="1841" spans="1:8" x14ac:dyDescent="0.25">
      <c r="A1841">
        <v>5514</v>
      </c>
      <c r="B1841" s="1">
        <f t="shared" si="143"/>
        <v>92</v>
      </c>
      <c r="C1841">
        <v>3910143</v>
      </c>
      <c r="D1841" s="1">
        <f t="shared" si="144"/>
        <v>3.91</v>
      </c>
      <c r="E1841">
        <v>-0.15043699999999999</v>
      </c>
      <c r="F1841" s="15">
        <f t="shared" si="140"/>
        <v>-1.504</v>
      </c>
      <c r="G1841" s="1">
        <f t="shared" si="142"/>
        <v>-5.8806400000000005</v>
      </c>
      <c r="H1841" s="1">
        <f t="shared" si="141"/>
        <v>-0.58799999999999997</v>
      </c>
    </row>
    <row r="1842" spans="1:8" x14ac:dyDescent="0.25">
      <c r="A1842">
        <v>5517</v>
      </c>
      <c r="B1842" s="1">
        <f t="shared" si="143"/>
        <v>92</v>
      </c>
      <c r="C1842">
        <v>3910143</v>
      </c>
      <c r="D1842" s="1">
        <f t="shared" si="144"/>
        <v>3.91</v>
      </c>
      <c r="E1842">
        <v>-0.14933199999999999</v>
      </c>
      <c r="F1842" s="15">
        <f t="shared" si="140"/>
        <v>-1.4930000000000001</v>
      </c>
      <c r="G1842" s="1">
        <f t="shared" si="142"/>
        <v>-5.8376300000000008</v>
      </c>
      <c r="H1842" s="1">
        <f t="shared" si="141"/>
        <v>-0.58399999999999996</v>
      </c>
    </row>
    <row r="1843" spans="1:8" x14ac:dyDescent="0.25">
      <c r="A1843">
        <v>5520</v>
      </c>
      <c r="B1843" s="1">
        <f t="shared" si="143"/>
        <v>92</v>
      </c>
      <c r="C1843">
        <v>3910222</v>
      </c>
      <c r="D1843" s="1">
        <f t="shared" si="144"/>
        <v>3.91</v>
      </c>
      <c r="E1843">
        <v>-0.150121</v>
      </c>
      <c r="F1843" s="15">
        <f t="shared" si="140"/>
        <v>-1.5009999999999999</v>
      </c>
      <c r="G1843" s="1">
        <f t="shared" si="142"/>
        <v>-5.8689099999999996</v>
      </c>
      <c r="H1843" s="1">
        <f t="shared" si="141"/>
        <v>-0.58699999999999997</v>
      </c>
    </row>
    <row r="1844" spans="1:8" x14ac:dyDescent="0.25">
      <c r="A1844">
        <v>5523</v>
      </c>
      <c r="B1844" s="1">
        <f t="shared" si="143"/>
        <v>92</v>
      </c>
      <c r="C1844">
        <v>3910380</v>
      </c>
      <c r="D1844" s="1">
        <f t="shared" si="144"/>
        <v>3.91</v>
      </c>
      <c r="E1844">
        <v>-0.15059500000000001</v>
      </c>
      <c r="F1844" s="15">
        <f t="shared" si="140"/>
        <v>-1.506</v>
      </c>
      <c r="G1844" s="1">
        <f t="shared" si="142"/>
        <v>-5.8884600000000002</v>
      </c>
      <c r="H1844" s="1">
        <f t="shared" si="141"/>
        <v>-0.58899999999999997</v>
      </c>
    </row>
    <row r="1845" spans="1:8" x14ac:dyDescent="0.25">
      <c r="A1845">
        <v>5526</v>
      </c>
      <c r="B1845" s="1">
        <f t="shared" si="143"/>
        <v>92</v>
      </c>
      <c r="C1845">
        <v>3910301</v>
      </c>
      <c r="D1845" s="1">
        <f t="shared" si="144"/>
        <v>3.91</v>
      </c>
      <c r="E1845">
        <v>-0.15035799999999999</v>
      </c>
      <c r="F1845" s="15">
        <f t="shared" si="140"/>
        <v>-1.504</v>
      </c>
      <c r="G1845" s="1">
        <f t="shared" si="142"/>
        <v>-5.8806400000000005</v>
      </c>
      <c r="H1845" s="1">
        <f t="shared" si="141"/>
        <v>-0.58799999999999997</v>
      </c>
    </row>
    <row r="1846" spans="1:8" x14ac:dyDescent="0.25">
      <c r="A1846">
        <v>5529</v>
      </c>
      <c r="B1846" s="1">
        <f t="shared" si="143"/>
        <v>92</v>
      </c>
      <c r="C1846">
        <v>3910380</v>
      </c>
      <c r="D1846" s="1">
        <f t="shared" si="144"/>
        <v>3.91</v>
      </c>
      <c r="E1846">
        <v>-0.15099000000000001</v>
      </c>
      <c r="F1846" s="15">
        <f t="shared" si="140"/>
        <v>-1.51</v>
      </c>
      <c r="G1846" s="1">
        <f t="shared" si="142"/>
        <v>-5.9041000000000006</v>
      </c>
      <c r="H1846" s="1">
        <f t="shared" si="141"/>
        <v>-0.59</v>
      </c>
    </row>
    <row r="1847" spans="1:8" x14ac:dyDescent="0.25">
      <c r="A1847">
        <v>5532</v>
      </c>
      <c r="B1847" s="1">
        <f t="shared" si="143"/>
        <v>92</v>
      </c>
      <c r="C1847">
        <v>3910459</v>
      </c>
      <c r="D1847" s="1">
        <f t="shared" si="144"/>
        <v>3.91</v>
      </c>
      <c r="E1847">
        <v>-0.14940999999999999</v>
      </c>
      <c r="F1847" s="15">
        <f t="shared" si="140"/>
        <v>-1.494</v>
      </c>
      <c r="G1847" s="1">
        <f t="shared" si="142"/>
        <v>-5.8415400000000002</v>
      </c>
      <c r="H1847" s="1">
        <f t="shared" si="141"/>
        <v>-0.58399999999999996</v>
      </c>
    </row>
    <row r="1848" spans="1:8" x14ac:dyDescent="0.25">
      <c r="A1848">
        <v>5535</v>
      </c>
      <c r="B1848" s="1">
        <f t="shared" si="143"/>
        <v>92</v>
      </c>
      <c r="C1848">
        <v>3910459</v>
      </c>
      <c r="D1848" s="1">
        <f t="shared" si="144"/>
        <v>3.91</v>
      </c>
      <c r="E1848">
        <v>-0.15059500000000001</v>
      </c>
      <c r="F1848" s="15">
        <f t="shared" si="140"/>
        <v>-1.506</v>
      </c>
      <c r="G1848" s="1">
        <f t="shared" si="142"/>
        <v>-5.8884600000000002</v>
      </c>
      <c r="H1848" s="1">
        <f t="shared" si="141"/>
        <v>-0.58899999999999997</v>
      </c>
    </row>
    <row r="1849" spans="1:8" x14ac:dyDescent="0.25">
      <c r="A1849">
        <v>5538</v>
      </c>
      <c r="B1849" s="1">
        <f t="shared" si="143"/>
        <v>92</v>
      </c>
      <c r="C1849">
        <v>3910538</v>
      </c>
      <c r="D1849" s="1">
        <f t="shared" si="144"/>
        <v>3.911</v>
      </c>
      <c r="E1849">
        <v>-0.15138499999999999</v>
      </c>
      <c r="F1849" s="15">
        <f t="shared" si="140"/>
        <v>-1.514</v>
      </c>
      <c r="G1849" s="1">
        <f t="shared" si="142"/>
        <v>-5.9212540000000002</v>
      </c>
      <c r="H1849" s="1">
        <f t="shared" si="141"/>
        <v>-0.59199999999999997</v>
      </c>
    </row>
    <row r="1850" spans="1:8" x14ac:dyDescent="0.25">
      <c r="A1850">
        <v>5541</v>
      </c>
      <c r="B1850" s="1">
        <f t="shared" si="143"/>
        <v>92</v>
      </c>
      <c r="C1850">
        <v>3910538</v>
      </c>
      <c r="D1850" s="1">
        <f t="shared" si="144"/>
        <v>3.911</v>
      </c>
      <c r="E1850">
        <v>-0.151148</v>
      </c>
      <c r="F1850" s="15">
        <f t="shared" si="140"/>
        <v>-1.5109999999999999</v>
      </c>
      <c r="G1850" s="1">
        <f t="shared" si="142"/>
        <v>-5.9095209999999998</v>
      </c>
      <c r="H1850" s="1">
        <f t="shared" si="141"/>
        <v>-0.59099999999999997</v>
      </c>
    </row>
    <row r="1851" spans="1:8" x14ac:dyDescent="0.25">
      <c r="A1851">
        <v>5544</v>
      </c>
      <c r="B1851" s="1">
        <f t="shared" si="143"/>
        <v>92</v>
      </c>
      <c r="C1851">
        <v>3910696</v>
      </c>
      <c r="D1851" s="1">
        <f t="shared" si="144"/>
        <v>3.911</v>
      </c>
      <c r="E1851">
        <v>-0.15146399999999999</v>
      </c>
      <c r="F1851" s="15">
        <f t="shared" si="140"/>
        <v>-1.5149999999999999</v>
      </c>
      <c r="G1851" s="1">
        <f t="shared" si="142"/>
        <v>-5.9251649999999998</v>
      </c>
      <c r="H1851" s="1">
        <f t="shared" si="141"/>
        <v>-0.59299999999999997</v>
      </c>
    </row>
    <row r="1852" spans="1:8" x14ac:dyDescent="0.25">
      <c r="A1852">
        <v>5547</v>
      </c>
      <c r="B1852" s="1">
        <f t="shared" si="143"/>
        <v>92</v>
      </c>
      <c r="C1852">
        <v>3910696</v>
      </c>
      <c r="D1852" s="1">
        <f t="shared" si="144"/>
        <v>3.911</v>
      </c>
      <c r="E1852">
        <v>-0.150753</v>
      </c>
      <c r="F1852" s="15">
        <f t="shared" si="140"/>
        <v>-1.508</v>
      </c>
      <c r="G1852" s="1">
        <f t="shared" si="142"/>
        <v>-5.8977880000000003</v>
      </c>
      <c r="H1852" s="1">
        <f t="shared" si="141"/>
        <v>-0.59</v>
      </c>
    </row>
    <row r="1853" spans="1:8" x14ac:dyDescent="0.25">
      <c r="A1853">
        <v>5550</v>
      </c>
      <c r="B1853" s="1">
        <f t="shared" si="143"/>
        <v>93</v>
      </c>
      <c r="C1853">
        <v>3910775</v>
      </c>
      <c r="D1853" s="1">
        <f t="shared" si="144"/>
        <v>3.911</v>
      </c>
      <c r="E1853">
        <v>-0.150279</v>
      </c>
      <c r="F1853" s="15">
        <f t="shared" si="140"/>
        <v>-1.5029999999999999</v>
      </c>
      <c r="G1853" s="1">
        <f t="shared" si="142"/>
        <v>-5.8782329999999998</v>
      </c>
      <c r="H1853" s="1">
        <f t="shared" si="141"/>
        <v>-0.58799999999999997</v>
      </c>
    </row>
    <row r="1854" spans="1:8" x14ac:dyDescent="0.25">
      <c r="A1854">
        <v>5553</v>
      </c>
      <c r="B1854" s="1">
        <f t="shared" si="143"/>
        <v>93</v>
      </c>
      <c r="C1854">
        <v>3910775</v>
      </c>
      <c r="D1854" s="1">
        <f t="shared" si="144"/>
        <v>3.911</v>
      </c>
      <c r="E1854">
        <v>-0.15043699999999999</v>
      </c>
      <c r="F1854" s="15">
        <f t="shared" si="140"/>
        <v>-1.504</v>
      </c>
      <c r="G1854" s="1">
        <f t="shared" si="142"/>
        <v>-5.8821440000000003</v>
      </c>
      <c r="H1854" s="1">
        <f t="shared" si="141"/>
        <v>-0.58799999999999997</v>
      </c>
    </row>
    <row r="1855" spans="1:8" x14ac:dyDescent="0.25">
      <c r="A1855">
        <v>5556</v>
      </c>
      <c r="B1855" s="1">
        <f t="shared" si="143"/>
        <v>93</v>
      </c>
      <c r="C1855">
        <v>3910854</v>
      </c>
      <c r="D1855" s="1">
        <f t="shared" si="144"/>
        <v>3.911</v>
      </c>
      <c r="E1855">
        <v>-0.15146399999999999</v>
      </c>
      <c r="F1855" s="15">
        <f t="shared" si="140"/>
        <v>-1.5149999999999999</v>
      </c>
      <c r="G1855" s="1">
        <f t="shared" si="142"/>
        <v>-5.9251649999999998</v>
      </c>
      <c r="H1855" s="1">
        <f t="shared" si="141"/>
        <v>-0.59299999999999997</v>
      </c>
    </row>
    <row r="1856" spans="1:8" x14ac:dyDescent="0.25">
      <c r="A1856">
        <v>5559</v>
      </c>
      <c r="B1856" s="1">
        <f t="shared" si="143"/>
        <v>93</v>
      </c>
      <c r="C1856">
        <v>3911012</v>
      </c>
      <c r="D1856" s="1">
        <f t="shared" si="144"/>
        <v>3.911</v>
      </c>
      <c r="E1856">
        <v>-0.151148</v>
      </c>
      <c r="F1856" s="15">
        <f t="shared" si="140"/>
        <v>-1.5109999999999999</v>
      </c>
      <c r="G1856" s="1">
        <f t="shared" si="142"/>
        <v>-5.9095209999999998</v>
      </c>
      <c r="H1856" s="1">
        <f t="shared" si="141"/>
        <v>-0.59099999999999997</v>
      </c>
    </row>
    <row r="1857" spans="1:8" x14ac:dyDescent="0.25">
      <c r="A1857">
        <v>5562</v>
      </c>
      <c r="B1857" s="1">
        <f t="shared" si="143"/>
        <v>93</v>
      </c>
      <c r="C1857">
        <v>3910933</v>
      </c>
      <c r="D1857" s="1">
        <f t="shared" si="144"/>
        <v>3.911</v>
      </c>
      <c r="E1857">
        <v>-0.151148</v>
      </c>
      <c r="F1857" s="15">
        <f t="shared" si="140"/>
        <v>-1.5109999999999999</v>
      </c>
      <c r="G1857" s="1">
        <f t="shared" si="142"/>
        <v>-5.9095209999999998</v>
      </c>
      <c r="H1857" s="1">
        <f t="shared" si="141"/>
        <v>-0.59099999999999997</v>
      </c>
    </row>
    <row r="1858" spans="1:8" x14ac:dyDescent="0.25">
      <c r="A1858">
        <v>5565</v>
      </c>
      <c r="B1858" s="1">
        <f t="shared" si="143"/>
        <v>93</v>
      </c>
      <c r="C1858">
        <v>3911170</v>
      </c>
      <c r="D1858" s="1">
        <f t="shared" si="144"/>
        <v>3.911</v>
      </c>
      <c r="E1858">
        <v>-0.15091099999999999</v>
      </c>
      <c r="F1858" s="15">
        <f t="shared" si="140"/>
        <v>-1.5089999999999999</v>
      </c>
      <c r="G1858" s="1">
        <f t="shared" si="142"/>
        <v>-5.9016989999999998</v>
      </c>
      <c r="H1858" s="1">
        <f t="shared" si="141"/>
        <v>-0.59</v>
      </c>
    </row>
    <row r="1859" spans="1:8" x14ac:dyDescent="0.25">
      <c r="A1859">
        <v>5568</v>
      </c>
      <c r="B1859" s="1">
        <f t="shared" si="143"/>
        <v>93</v>
      </c>
      <c r="C1859">
        <v>3911170</v>
      </c>
      <c r="D1859" s="1">
        <f t="shared" si="144"/>
        <v>3.911</v>
      </c>
      <c r="E1859">
        <v>-0.15083199999999999</v>
      </c>
      <c r="F1859" s="15">
        <f t="shared" si="140"/>
        <v>-1.508</v>
      </c>
      <c r="G1859" s="1">
        <f t="shared" si="142"/>
        <v>-5.8977880000000003</v>
      </c>
      <c r="H1859" s="1">
        <f t="shared" si="141"/>
        <v>-0.59</v>
      </c>
    </row>
    <row r="1860" spans="1:8" x14ac:dyDescent="0.25">
      <c r="A1860">
        <v>5571</v>
      </c>
      <c r="B1860" s="1">
        <f t="shared" si="143"/>
        <v>93</v>
      </c>
      <c r="C1860">
        <v>3911091</v>
      </c>
      <c r="D1860" s="1">
        <f t="shared" si="144"/>
        <v>3.911</v>
      </c>
      <c r="E1860">
        <v>-0.15138499999999999</v>
      </c>
      <c r="F1860" s="15">
        <f t="shared" si="140"/>
        <v>-1.514</v>
      </c>
      <c r="G1860" s="1">
        <f t="shared" si="142"/>
        <v>-5.9212540000000002</v>
      </c>
      <c r="H1860" s="1">
        <f t="shared" si="141"/>
        <v>-0.59199999999999997</v>
      </c>
    </row>
    <row r="1861" spans="1:8" x14ac:dyDescent="0.25">
      <c r="A1861">
        <v>5574</v>
      </c>
      <c r="B1861" s="1">
        <f t="shared" si="143"/>
        <v>93</v>
      </c>
      <c r="C1861">
        <v>3911328</v>
      </c>
      <c r="D1861" s="1">
        <f t="shared" si="144"/>
        <v>3.911</v>
      </c>
      <c r="E1861">
        <v>-0.15138499999999999</v>
      </c>
      <c r="F1861" s="15">
        <f t="shared" si="140"/>
        <v>-1.514</v>
      </c>
      <c r="G1861" s="1">
        <f t="shared" si="142"/>
        <v>-5.9212540000000002</v>
      </c>
      <c r="H1861" s="1">
        <f t="shared" si="141"/>
        <v>-0.59199999999999997</v>
      </c>
    </row>
    <row r="1862" spans="1:8" x14ac:dyDescent="0.25">
      <c r="A1862">
        <v>5577</v>
      </c>
      <c r="B1862" s="1">
        <f t="shared" si="143"/>
        <v>93</v>
      </c>
      <c r="C1862">
        <v>3911170</v>
      </c>
      <c r="D1862" s="1">
        <f t="shared" si="144"/>
        <v>3.911</v>
      </c>
      <c r="E1862">
        <v>-0.14996300000000001</v>
      </c>
      <c r="F1862" s="15">
        <f t="shared" si="140"/>
        <v>-1.5</v>
      </c>
      <c r="G1862" s="1">
        <f t="shared" si="142"/>
        <v>-5.8665000000000003</v>
      </c>
      <c r="H1862" s="1">
        <f t="shared" si="141"/>
        <v>-0.58699999999999997</v>
      </c>
    </row>
    <row r="1863" spans="1:8" x14ac:dyDescent="0.25">
      <c r="A1863">
        <v>5580</v>
      </c>
      <c r="B1863" s="1">
        <f t="shared" si="143"/>
        <v>93</v>
      </c>
      <c r="C1863">
        <v>3911407</v>
      </c>
      <c r="D1863" s="1">
        <f t="shared" si="144"/>
        <v>3.911</v>
      </c>
      <c r="E1863">
        <v>-0.15178</v>
      </c>
      <c r="F1863" s="15">
        <f t="shared" ref="F1863:F1927" si="145">ROUND(E1863*10,3)</f>
        <v>-1.518</v>
      </c>
      <c r="G1863" s="1">
        <f t="shared" si="142"/>
        <v>-5.9368980000000002</v>
      </c>
      <c r="H1863" s="1">
        <f t="shared" ref="H1863:H1927" si="146">ROUND(G1863/10,3)</f>
        <v>-0.59399999999999997</v>
      </c>
    </row>
    <row r="1864" spans="1:8" x14ac:dyDescent="0.25">
      <c r="A1864">
        <v>5583</v>
      </c>
      <c r="B1864" s="1">
        <f t="shared" si="143"/>
        <v>93</v>
      </c>
      <c r="C1864">
        <v>3911565</v>
      </c>
      <c r="D1864" s="1">
        <f t="shared" si="144"/>
        <v>3.9119999999999999</v>
      </c>
      <c r="E1864">
        <v>-0.152174</v>
      </c>
      <c r="F1864" s="15">
        <f t="shared" si="145"/>
        <v>-1.522</v>
      </c>
      <c r="G1864" s="1">
        <f t="shared" ref="G1864:G1927" si="147">D1864*F1864</f>
        <v>-5.9540639999999998</v>
      </c>
      <c r="H1864" s="1">
        <f t="shared" si="146"/>
        <v>-0.59499999999999997</v>
      </c>
    </row>
    <row r="1865" spans="1:8" x14ac:dyDescent="0.25">
      <c r="A1865">
        <v>5586</v>
      </c>
      <c r="B1865" s="1">
        <f t="shared" ref="B1865:B1928" si="148">ROUND(A1865/60,0)</f>
        <v>93</v>
      </c>
      <c r="C1865">
        <v>3911486</v>
      </c>
      <c r="D1865" s="1">
        <f t="shared" ref="D1865:D1928" si="149">ROUND(C1865/1000000,3)</f>
        <v>3.911</v>
      </c>
      <c r="E1865">
        <v>-0.151227</v>
      </c>
      <c r="F1865" s="15">
        <f t="shared" si="145"/>
        <v>-1.512</v>
      </c>
      <c r="G1865" s="1">
        <f t="shared" si="147"/>
        <v>-5.9134320000000002</v>
      </c>
      <c r="H1865" s="1">
        <f t="shared" si="146"/>
        <v>-0.59099999999999997</v>
      </c>
    </row>
    <row r="1866" spans="1:8" x14ac:dyDescent="0.25">
      <c r="A1866">
        <v>5589</v>
      </c>
      <c r="B1866" s="1">
        <f t="shared" si="148"/>
        <v>93</v>
      </c>
      <c r="C1866">
        <v>3911565</v>
      </c>
      <c r="D1866" s="1">
        <f t="shared" si="149"/>
        <v>3.9119999999999999</v>
      </c>
      <c r="E1866">
        <v>-0.15193799999999999</v>
      </c>
      <c r="F1866" s="15">
        <f t="shared" si="145"/>
        <v>-1.5189999999999999</v>
      </c>
      <c r="G1866" s="1">
        <f t="shared" si="147"/>
        <v>-5.9423279999999998</v>
      </c>
      <c r="H1866" s="1">
        <f t="shared" si="146"/>
        <v>-0.59399999999999997</v>
      </c>
    </row>
    <row r="1867" spans="1:8" x14ac:dyDescent="0.25">
      <c r="A1867">
        <v>5592</v>
      </c>
      <c r="B1867" s="1">
        <f t="shared" si="148"/>
        <v>93</v>
      </c>
      <c r="C1867">
        <v>3911644</v>
      </c>
      <c r="D1867" s="1">
        <f t="shared" si="149"/>
        <v>3.9119999999999999</v>
      </c>
      <c r="E1867">
        <v>-0.152174</v>
      </c>
      <c r="F1867" s="15">
        <f t="shared" si="145"/>
        <v>-1.522</v>
      </c>
      <c r="G1867" s="1">
        <f t="shared" si="147"/>
        <v>-5.9540639999999998</v>
      </c>
      <c r="H1867" s="1">
        <f t="shared" si="146"/>
        <v>-0.59499999999999997</v>
      </c>
    </row>
    <row r="1868" spans="1:8" x14ac:dyDescent="0.25">
      <c r="A1868">
        <v>5595</v>
      </c>
      <c r="B1868" s="1">
        <f t="shared" si="148"/>
        <v>93</v>
      </c>
      <c r="C1868">
        <v>3911644</v>
      </c>
      <c r="D1868" s="1">
        <f t="shared" si="149"/>
        <v>3.9119999999999999</v>
      </c>
      <c r="E1868">
        <v>-0.15248999999999999</v>
      </c>
      <c r="F1868" s="15">
        <f t="shared" si="145"/>
        <v>-1.5249999999999999</v>
      </c>
      <c r="G1868" s="1">
        <f t="shared" si="147"/>
        <v>-5.9657999999999998</v>
      </c>
      <c r="H1868" s="1">
        <f t="shared" si="146"/>
        <v>-0.59699999999999998</v>
      </c>
    </row>
    <row r="1869" spans="1:8" x14ac:dyDescent="0.25">
      <c r="A1869">
        <v>5598</v>
      </c>
      <c r="B1869" s="1">
        <f t="shared" si="148"/>
        <v>93</v>
      </c>
      <c r="C1869">
        <v>3911486</v>
      </c>
      <c r="D1869" s="1">
        <f t="shared" si="149"/>
        <v>3.911</v>
      </c>
      <c r="E1869">
        <v>-0.15138499999999999</v>
      </c>
      <c r="F1869" s="15">
        <f t="shared" si="145"/>
        <v>-1.514</v>
      </c>
      <c r="G1869" s="1">
        <f t="shared" si="147"/>
        <v>-5.9212540000000002</v>
      </c>
      <c r="H1869" s="1">
        <f t="shared" si="146"/>
        <v>-0.59199999999999997</v>
      </c>
    </row>
    <row r="1870" spans="1:8" x14ac:dyDescent="0.25">
      <c r="A1870">
        <v>5601</v>
      </c>
      <c r="B1870" s="1">
        <f t="shared" si="148"/>
        <v>93</v>
      </c>
      <c r="C1870">
        <v>3911802</v>
      </c>
      <c r="D1870" s="1">
        <f t="shared" si="149"/>
        <v>3.9119999999999999</v>
      </c>
      <c r="E1870">
        <v>-0.15201700000000001</v>
      </c>
      <c r="F1870" s="15">
        <f t="shared" si="145"/>
        <v>-1.52</v>
      </c>
      <c r="G1870" s="1">
        <f t="shared" si="147"/>
        <v>-5.9462399999999995</v>
      </c>
      <c r="H1870" s="1">
        <f t="shared" si="146"/>
        <v>-0.59499999999999997</v>
      </c>
    </row>
    <row r="1871" spans="1:8" x14ac:dyDescent="0.25">
      <c r="A1871">
        <v>5604</v>
      </c>
      <c r="B1871" s="1">
        <f t="shared" si="148"/>
        <v>93</v>
      </c>
      <c r="C1871">
        <v>3911802</v>
      </c>
      <c r="D1871" s="1">
        <f t="shared" si="149"/>
        <v>3.9119999999999999</v>
      </c>
      <c r="E1871">
        <v>-0.15178</v>
      </c>
      <c r="F1871" s="15">
        <f t="shared" si="145"/>
        <v>-1.518</v>
      </c>
      <c r="G1871" s="1">
        <f t="shared" si="147"/>
        <v>-5.9384160000000001</v>
      </c>
      <c r="H1871" s="1">
        <f t="shared" si="146"/>
        <v>-0.59399999999999997</v>
      </c>
    </row>
    <row r="1872" spans="1:8" x14ac:dyDescent="0.25">
      <c r="A1872">
        <v>5607</v>
      </c>
      <c r="B1872" s="1">
        <f t="shared" si="148"/>
        <v>93</v>
      </c>
      <c r="C1872">
        <v>3911881</v>
      </c>
      <c r="D1872" s="1">
        <f t="shared" si="149"/>
        <v>3.9119999999999999</v>
      </c>
      <c r="E1872">
        <v>-0.15256900000000001</v>
      </c>
      <c r="F1872" s="15">
        <f t="shared" si="145"/>
        <v>-1.526</v>
      </c>
      <c r="G1872" s="1">
        <f t="shared" si="147"/>
        <v>-5.9697120000000004</v>
      </c>
      <c r="H1872" s="1">
        <f t="shared" si="146"/>
        <v>-0.59699999999999998</v>
      </c>
    </row>
    <row r="1873" spans="1:8" x14ac:dyDescent="0.25">
      <c r="A1873">
        <v>5610</v>
      </c>
      <c r="B1873" s="1">
        <f t="shared" si="148"/>
        <v>94</v>
      </c>
      <c r="C1873">
        <v>3911881</v>
      </c>
      <c r="D1873" s="1">
        <f t="shared" si="149"/>
        <v>3.9119999999999999</v>
      </c>
      <c r="E1873">
        <v>-0.152332</v>
      </c>
      <c r="F1873" s="15">
        <f t="shared" si="145"/>
        <v>-1.5229999999999999</v>
      </c>
      <c r="G1873" s="1">
        <f t="shared" si="147"/>
        <v>-5.9579759999999995</v>
      </c>
      <c r="H1873" s="1">
        <f t="shared" si="146"/>
        <v>-0.59599999999999997</v>
      </c>
    </row>
    <row r="1874" spans="1:8" x14ac:dyDescent="0.25">
      <c r="A1874">
        <v>5613</v>
      </c>
      <c r="B1874" s="1">
        <f t="shared" si="148"/>
        <v>94</v>
      </c>
      <c r="C1874">
        <v>3912039</v>
      </c>
      <c r="D1874" s="1">
        <f t="shared" si="149"/>
        <v>3.9119999999999999</v>
      </c>
      <c r="E1874">
        <v>-0.15312200000000001</v>
      </c>
      <c r="F1874" s="15">
        <f t="shared" si="145"/>
        <v>-1.5309999999999999</v>
      </c>
      <c r="G1874" s="1">
        <f t="shared" si="147"/>
        <v>-5.9892719999999997</v>
      </c>
      <c r="H1874" s="1">
        <f t="shared" si="146"/>
        <v>-0.59899999999999998</v>
      </c>
    </row>
    <row r="1875" spans="1:8" x14ac:dyDescent="0.25">
      <c r="A1875">
        <v>5616</v>
      </c>
      <c r="B1875" s="1">
        <f t="shared" si="148"/>
        <v>94</v>
      </c>
      <c r="C1875">
        <v>3912118</v>
      </c>
      <c r="D1875" s="1">
        <f t="shared" si="149"/>
        <v>3.9119999999999999</v>
      </c>
      <c r="E1875">
        <v>-0.152727</v>
      </c>
      <c r="F1875" s="15">
        <f t="shared" si="145"/>
        <v>-1.5269999999999999</v>
      </c>
      <c r="G1875" s="1">
        <f t="shared" si="147"/>
        <v>-5.9736239999999992</v>
      </c>
      <c r="H1875" s="1">
        <f t="shared" si="146"/>
        <v>-0.59699999999999998</v>
      </c>
    </row>
    <row r="1876" spans="1:8" x14ac:dyDescent="0.25">
      <c r="A1876">
        <v>5619</v>
      </c>
      <c r="B1876" s="1">
        <f t="shared" si="148"/>
        <v>94</v>
      </c>
      <c r="C1876">
        <v>3912276</v>
      </c>
      <c r="D1876" s="1">
        <f t="shared" si="149"/>
        <v>3.9119999999999999</v>
      </c>
      <c r="E1876">
        <v>-0.15248999999999999</v>
      </c>
      <c r="F1876" s="15">
        <f t="shared" si="145"/>
        <v>-1.5249999999999999</v>
      </c>
      <c r="G1876" s="1">
        <f t="shared" si="147"/>
        <v>-5.9657999999999998</v>
      </c>
      <c r="H1876" s="1">
        <f t="shared" si="146"/>
        <v>-0.59699999999999998</v>
      </c>
    </row>
    <row r="1877" spans="1:8" x14ac:dyDescent="0.25">
      <c r="A1877">
        <v>5622</v>
      </c>
      <c r="B1877" s="1">
        <f t="shared" si="148"/>
        <v>94</v>
      </c>
      <c r="C1877">
        <v>3912039</v>
      </c>
      <c r="D1877" s="1">
        <f t="shared" si="149"/>
        <v>3.9119999999999999</v>
      </c>
      <c r="E1877">
        <v>-0.15051600000000001</v>
      </c>
      <c r="F1877" s="15">
        <f t="shared" si="145"/>
        <v>-1.5049999999999999</v>
      </c>
      <c r="G1877" s="1">
        <f t="shared" si="147"/>
        <v>-5.8875599999999997</v>
      </c>
      <c r="H1877" s="1">
        <f t="shared" si="146"/>
        <v>-0.58899999999999997</v>
      </c>
    </row>
    <row r="1878" spans="1:8" x14ac:dyDescent="0.25">
      <c r="A1878">
        <v>5625</v>
      </c>
      <c r="B1878" s="1">
        <f t="shared" si="148"/>
        <v>94</v>
      </c>
      <c r="C1878">
        <v>3912276</v>
      </c>
      <c r="D1878" s="1">
        <f t="shared" si="149"/>
        <v>3.9119999999999999</v>
      </c>
      <c r="E1878">
        <v>-0.15296399999999999</v>
      </c>
      <c r="F1878" s="15">
        <f t="shared" si="145"/>
        <v>-1.53</v>
      </c>
      <c r="G1878" s="1">
        <f t="shared" si="147"/>
        <v>-5.98536</v>
      </c>
      <c r="H1878" s="1">
        <f t="shared" si="146"/>
        <v>-0.59899999999999998</v>
      </c>
    </row>
    <row r="1879" spans="1:8" x14ac:dyDescent="0.25">
      <c r="A1879">
        <v>5628</v>
      </c>
      <c r="B1879" s="1">
        <f t="shared" si="148"/>
        <v>94</v>
      </c>
      <c r="C1879">
        <v>3912355</v>
      </c>
      <c r="D1879" s="1">
        <f t="shared" si="149"/>
        <v>3.9119999999999999</v>
      </c>
      <c r="E1879">
        <v>-0.15288499999999999</v>
      </c>
      <c r="F1879" s="15">
        <f t="shared" si="145"/>
        <v>-1.5289999999999999</v>
      </c>
      <c r="G1879" s="1">
        <f t="shared" si="147"/>
        <v>-5.9814479999999994</v>
      </c>
      <c r="H1879" s="1">
        <f t="shared" si="146"/>
        <v>-0.59799999999999998</v>
      </c>
    </row>
    <row r="1880" spans="1:8" x14ac:dyDescent="0.25">
      <c r="A1880">
        <v>5631</v>
      </c>
      <c r="B1880" s="1">
        <f t="shared" si="148"/>
        <v>94</v>
      </c>
      <c r="C1880">
        <v>3912355</v>
      </c>
      <c r="D1880" s="1">
        <f t="shared" si="149"/>
        <v>3.9119999999999999</v>
      </c>
      <c r="E1880">
        <v>-0.15264800000000001</v>
      </c>
      <c r="F1880" s="15">
        <f t="shared" si="145"/>
        <v>-1.526</v>
      </c>
      <c r="G1880" s="1">
        <f t="shared" si="147"/>
        <v>-5.9697120000000004</v>
      </c>
      <c r="H1880" s="1">
        <f t="shared" si="146"/>
        <v>-0.59699999999999998</v>
      </c>
    </row>
    <row r="1881" spans="1:8" x14ac:dyDescent="0.25">
      <c r="A1881">
        <v>5634</v>
      </c>
      <c r="B1881" s="1">
        <f t="shared" si="148"/>
        <v>94</v>
      </c>
      <c r="C1881">
        <v>3912434</v>
      </c>
      <c r="D1881" s="1">
        <f t="shared" si="149"/>
        <v>3.9119999999999999</v>
      </c>
      <c r="E1881">
        <v>-0.15328</v>
      </c>
      <c r="F1881" s="15">
        <f t="shared" si="145"/>
        <v>-1.5329999999999999</v>
      </c>
      <c r="G1881" s="1">
        <f t="shared" si="147"/>
        <v>-5.997096</v>
      </c>
      <c r="H1881" s="1">
        <f t="shared" si="146"/>
        <v>-0.6</v>
      </c>
    </row>
    <row r="1882" spans="1:8" x14ac:dyDescent="0.25">
      <c r="A1882">
        <v>5637</v>
      </c>
      <c r="B1882" s="1">
        <f t="shared" si="148"/>
        <v>94</v>
      </c>
      <c r="C1882">
        <v>3912434</v>
      </c>
      <c r="D1882" s="1">
        <f t="shared" si="149"/>
        <v>3.9119999999999999</v>
      </c>
      <c r="E1882">
        <v>-0.152332</v>
      </c>
      <c r="F1882" s="15">
        <f t="shared" si="145"/>
        <v>-1.5229999999999999</v>
      </c>
      <c r="G1882" s="1">
        <f t="shared" si="147"/>
        <v>-5.9579759999999995</v>
      </c>
      <c r="H1882" s="1">
        <f t="shared" si="146"/>
        <v>-0.59599999999999997</v>
      </c>
    </row>
    <row r="1883" spans="1:8" x14ac:dyDescent="0.25">
      <c r="A1883">
        <v>5640</v>
      </c>
      <c r="B1883" s="1">
        <f t="shared" si="148"/>
        <v>94</v>
      </c>
      <c r="C1883">
        <v>3912513</v>
      </c>
      <c r="D1883" s="1">
        <f t="shared" si="149"/>
        <v>3.9129999999999998</v>
      </c>
      <c r="E1883">
        <v>-0.152727</v>
      </c>
      <c r="F1883" s="15">
        <f t="shared" si="145"/>
        <v>-1.5269999999999999</v>
      </c>
      <c r="G1883" s="1">
        <f t="shared" si="147"/>
        <v>-5.9751509999999994</v>
      </c>
      <c r="H1883" s="1">
        <f t="shared" si="146"/>
        <v>-0.59799999999999998</v>
      </c>
    </row>
    <row r="1884" spans="1:8" x14ac:dyDescent="0.25">
      <c r="A1884">
        <v>5643</v>
      </c>
      <c r="B1884" s="1">
        <f t="shared" si="148"/>
        <v>94</v>
      </c>
      <c r="C1884">
        <v>3912671</v>
      </c>
      <c r="D1884" s="1">
        <f t="shared" si="149"/>
        <v>3.9129999999999998</v>
      </c>
      <c r="E1884">
        <v>-0.15256900000000001</v>
      </c>
      <c r="F1884" s="15">
        <f t="shared" si="145"/>
        <v>-1.526</v>
      </c>
      <c r="G1884" s="1">
        <f t="shared" si="147"/>
        <v>-5.9712379999999996</v>
      </c>
      <c r="H1884" s="1">
        <f t="shared" si="146"/>
        <v>-0.59699999999999998</v>
      </c>
    </row>
    <row r="1885" spans="1:8" x14ac:dyDescent="0.25">
      <c r="A1885">
        <v>5646</v>
      </c>
      <c r="B1885" s="1">
        <f t="shared" si="148"/>
        <v>94</v>
      </c>
      <c r="C1885">
        <v>3912671</v>
      </c>
      <c r="D1885" s="1">
        <f t="shared" si="149"/>
        <v>3.9129999999999998</v>
      </c>
      <c r="E1885">
        <v>-0.152806</v>
      </c>
      <c r="F1885" s="15">
        <f t="shared" si="145"/>
        <v>-1.528</v>
      </c>
      <c r="G1885" s="1">
        <f t="shared" si="147"/>
        <v>-5.9790640000000002</v>
      </c>
      <c r="H1885" s="1">
        <f t="shared" si="146"/>
        <v>-0.59799999999999998</v>
      </c>
    </row>
    <row r="1886" spans="1:8" x14ac:dyDescent="0.25">
      <c r="A1886">
        <v>5649</v>
      </c>
      <c r="B1886" s="1">
        <f t="shared" si="148"/>
        <v>94</v>
      </c>
      <c r="C1886">
        <v>3912750</v>
      </c>
      <c r="D1886" s="1">
        <f t="shared" si="149"/>
        <v>3.9129999999999998</v>
      </c>
      <c r="E1886">
        <v>-0.153201</v>
      </c>
      <c r="F1886" s="15">
        <f t="shared" si="145"/>
        <v>-1.532</v>
      </c>
      <c r="G1886" s="1">
        <f t="shared" si="147"/>
        <v>-5.9947159999999995</v>
      </c>
      <c r="H1886" s="1">
        <f t="shared" si="146"/>
        <v>-0.59899999999999998</v>
      </c>
    </row>
    <row r="1887" spans="1:8" x14ac:dyDescent="0.25">
      <c r="A1887">
        <v>5652</v>
      </c>
      <c r="B1887" s="1">
        <f t="shared" si="148"/>
        <v>94</v>
      </c>
      <c r="C1887">
        <v>3912750</v>
      </c>
      <c r="D1887" s="1">
        <f t="shared" si="149"/>
        <v>3.9129999999999998</v>
      </c>
      <c r="E1887">
        <v>-0.15312200000000001</v>
      </c>
      <c r="F1887" s="15">
        <f t="shared" si="145"/>
        <v>-1.5309999999999999</v>
      </c>
      <c r="G1887" s="1">
        <f t="shared" si="147"/>
        <v>-5.9908029999999997</v>
      </c>
      <c r="H1887" s="1">
        <f t="shared" si="146"/>
        <v>-0.59899999999999998</v>
      </c>
    </row>
    <row r="1888" spans="1:8" x14ac:dyDescent="0.25">
      <c r="A1888">
        <v>5655</v>
      </c>
      <c r="B1888" s="1">
        <f t="shared" si="148"/>
        <v>94</v>
      </c>
      <c r="C1888">
        <v>3912750</v>
      </c>
      <c r="D1888" s="1">
        <f t="shared" si="149"/>
        <v>3.9129999999999998</v>
      </c>
      <c r="E1888">
        <v>-0.15343799999999999</v>
      </c>
      <c r="F1888" s="15">
        <f t="shared" si="145"/>
        <v>-1.534</v>
      </c>
      <c r="G1888" s="1">
        <f t="shared" si="147"/>
        <v>-6.002542</v>
      </c>
      <c r="H1888" s="1">
        <f t="shared" si="146"/>
        <v>-0.6</v>
      </c>
    </row>
    <row r="1889" spans="1:8" x14ac:dyDescent="0.25">
      <c r="A1889">
        <v>5658</v>
      </c>
      <c r="B1889" s="1">
        <f t="shared" si="148"/>
        <v>94</v>
      </c>
      <c r="C1889">
        <v>3913066</v>
      </c>
      <c r="D1889" s="1">
        <f t="shared" si="149"/>
        <v>3.9129999999999998</v>
      </c>
      <c r="E1889">
        <v>-0.153359</v>
      </c>
      <c r="F1889" s="15">
        <f t="shared" si="145"/>
        <v>-1.534</v>
      </c>
      <c r="G1889" s="1">
        <f t="shared" si="147"/>
        <v>-6.002542</v>
      </c>
      <c r="H1889" s="1">
        <f t="shared" si="146"/>
        <v>-0.6</v>
      </c>
    </row>
    <row r="1890" spans="1:8" x14ac:dyDescent="0.25">
      <c r="A1890">
        <v>5661</v>
      </c>
      <c r="B1890" s="1">
        <f t="shared" si="148"/>
        <v>94</v>
      </c>
      <c r="C1890">
        <v>3912987</v>
      </c>
      <c r="D1890" s="1">
        <f t="shared" si="149"/>
        <v>3.9129999999999998</v>
      </c>
      <c r="E1890">
        <v>-0.153754</v>
      </c>
      <c r="F1890" s="15">
        <f t="shared" si="145"/>
        <v>-1.538</v>
      </c>
      <c r="G1890" s="1">
        <f t="shared" si="147"/>
        <v>-6.0181940000000003</v>
      </c>
      <c r="H1890" s="1">
        <f t="shared" si="146"/>
        <v>-0.60199999999999998</v>
      </c>
    </row>
    <row r="1891" spans="1:8" x14ac:dyDescent="0.25">
      <c r="A1891">
        <v>5664</v>
      </c>
      <c r="B1891" s="1">
        <f t="shared" si="148"/>
        <v>94</v>
      </c>
      <c r="C1891">
        <v>3912987</v>
      </c>
      <c r="D1891" s="1">
        <f t="shared" si="149"/>
        <v>3.9129999999999998</v>
      </c>
      <c r="E1891">
        <v>-0.152727</v>
      </c>
      <c r="F1891" s="15">
        <f t="shared" si="145"/>
        <v>-1.5269999999999999</v>
      </c>
      <c r="G1891" s="1">
        <f t="shared" si="147"/>
        <v>-5.9751509999999994</v>
      </c>
      <c r="H1891" s="1">
        <f t="shared" si="146"/>
        <v>-0.59799999999999998</v>
      </c>
    </row>
    <row r="1892" spans="1:8" x14ac:dyDescent="0.25">
      <c r="A1892">
        <v>5667</v>
      </c>
      <c r="B1892" s="1">
        <f t="shared" si="148"/>
        <v>94</v>
      </c>
      <c r="C1892">
        <v>3913145</v>
      </c>
      <c r="D1892" s="1">
        <f t="shared" si="149"/>
        <v>3.9129999999999998</v>
      </c>
      <c r="E1892">
        <v>-0.153359</v>
      </c>
      <c r="F1892" s="15">
        <f t="shared" si="145"/>
        <v>-1.534</v>
      </c>
      <c r="G1892" s="1">
        <f t="shared" si="147"/>
        <v>-6.002542</v>
      </c>
      <c r="H1892" s="1">
        <f t="shared" si="146"/>
        <v>-0.6</v>
      </c>
    </row>
    <row r="1893" spans="1:8" x14ac:dyDescent="0.25">
      <c r="A1893">
        <v>5670</v>
      </c>
      <c r="B1893" s="1">
        <f t="shared" si="148"/>
        <v>95</v>
      </c>
      <c r="C1893">
        <v>3913145</v>
      </c>
      <c r="D1893" s="1">
        <f t="shared" si="149"/>
        <v>3.9129999999999998</v>
      </c>
      <c r="E1893">
        <v>-0.153833</v>
      </c>
      <c r="F1893" s="15">
        <f t="shared" si="145"/>
        <v>-1.538</v>
      </c>
      <c r="G1893" s="1">
        <f t="shared" si="147"/>
        <v>-6.0181940000000003</v>
      </c>
      <c r="H1893" s="1">
        <f t="shared" si="146"/>
        <v>-0.60199999999999998</v>
      </c>
    </row>
    <row r="1894" spans="1:8" x14ac:dyDescent="0.25">
      <c r="A1894">
        <v>5673</v>
      </c>
      <c r="B1894" s="1">
        <f t="shared" si="148"/>
        <v>95</v>
      </c>
      <c r="C1894">
        <v>3913224</v>
      </c>
      <c r="D1894" s="1">
        <f t="shared" si="149"/>
        <v>3.9129999999999998</v>
      </c>
      <c r="E1894">
        <v>-0.15312200000000001</v>
      </c>
      <c r="F1894" s="15">
        <f t="shared" si="145"/>
        <v>-1.5309999999999999</v>
      </c>
      <c r="G1894" s="1">
        <f t="shared" si="147"/>
        <v>-5.9908029999999997</v>
      </c>
      <c r="H1894" s="1">
        <f t="shared" si="146"/>
        <v>-0.59899999999999998</v>
      </c>
    </row>
    <row r="1895" spans="1:8" x14ac:dyDescent="0.25">
      <c r="A1895">
        <v>5676</v>
      </c>
      <c r="B1895" s="1">
        <f t="shared" si="148"/>
        <v>95</v>
      </c>
      <c r="C1895">
        <v>3913303</v>
      </c>
      <c r="D1895" s="1">
        <f t="shared" si="149"/>
        <v>3.9129999999999998</v>
      </c>
      <c r="E1895">
        <v>-0.154228</v>
      </c>
      <c r="F1895" s="15">
        <f t="shared" si="145"/>
        <v>-1.542</v>
      </c>
      <c r="G1895" s="1">
        <f t="shared" si="147"/>
        <v>-6.0338459999999996</v>
      </c>
      <c r="H1895" s="1">
        <f t="shared" si="146"/>
        <v>-0.60299999999999998</v>
      </c>
    </row>
    <row r="1896" spans="1:8" x14ac:dyDescent="0.25">
      <c r="A1896">
        <v>5679</v>
      </c>
      <c r="B1896" s="1">
        <f t="shared" si="148"/>
        <v>95</v>
      </c>
      <c r="C1896">
        <v>3913382</v>
      </c>
      <c r="D1896" s="1">
        <f t="shared" si="149"/>
        <v>3.9129999999999998</v>
      </c>
      <c r="E1896">
        <v>-0.15367500000000001</v>
      </c>
      <c r="F1896" s="15">
        <f t="shared" si="145"/>
        <v>-1.5369999999999999</v>
      </c>
      <c r="G1896" s="1">
        <f t="shared" si="147"/>
        <v>-6.0142809999999995</v>
      </c>
      <c r="H1896" s="1">
        <f t="shared" si="146"/>
        <v>-0.60099999999999998</v>
      </c>
    </row>
    <row r="1897" spans="1:8" x14ac:dyDescent="0.25">
      <c r="A1897">
        <v>5682</v>
      </c>
      <c r="B1897" s="1">
        <f t="shared" si="148"/>
        <v>95</v>
      </c>
      <c r="C1897">
        <v>3913382</v>
      </c>
      <c r="D1897" s="1">
        <f t="shared" si="149"/>
        <v>3.9129999999999998</v>
      </c>
      <c r="E1897">
        <v>-0.154228</v>
      </c>
      <c r="F1897" s="15">
        <f t="shared" si="145"/>
        <v>-1.542</v>
      </c>
      <c r="G1897" s="1">
        <f t="shared" si="147"/>
        <v>-6.0338459999999996</v>
      </c>
      <c r="H1897" s="1">
        <f t="shared" si="146"/>
        <v>-0.60299999999999998</v>
      </c>
    </row>
    <row r="1898" spans="1:8" x14ac:dyDescent="0.25">
      <c r="A1898">
        <v>5685</v>
      </c>
      <c r="B1898" s="1">
        <f t="shared" si="148"/>
        <v>95</v>
      </c>
      <c r="C1898">
        <v>3913460</v>
      </c>
      <c r="D1898" s="1">
        <f t="shared" si="149"/>
        <v>3.9129999999999998</v>
      </c>
      <c r="E1898">
        <v>-0.15407000000000001</v>
      </c>
      <c r="F1898" s="15">
        <f t="shared" si="145"/>
        <v>-1.5409999999999999</v>
      </c>
      <c r="G1898" s="1">
        <f t="shared" si="147"/>
        <v>-6.0299329999999998</v>
      </c>
      <c r="H1898" s="1">
        <f t="shared" si="146"/>
        <v>-0.60299999999999998</v>
      </c>
    </row>
    <row r="1899" spans="1:8" x14ac:dyDescent="0.25">
      <c r="A1899">
        <v>5688</v>
      </c>
      <c r="B1899" s="1">
        <f t="shared" si="148"/>
        <v>95</v>
      </c>
      <c r="C1899">
        <v>3913460</v>
      </c>
      <c r="D1899" s="1">
        <f t="shared" si="149"/>
        <v>3.9129999999999998</v>
      </c>
      <c r="E1899">
        <v>-0.15399099999999999</v>
      </c>
      <c r="F1899" s="15">
        <f t="shared" si="145"/>
        <v>-1.54</v>
      </c>
      <c r="G1899" s="1">
        <f t="shared" si="147"/>
        <v>-6.0260199999999999</v>
      </c>
      <c r="H1899" s="1">
        <f t="shared" si="146"/>
        <v>-0.60299999999999998</v>
      </c>
    </row>
    <row r="1900" spans="1:8" x14ac:dyDescent="0.25">
      <c r="A1900">
        <v>5691</v>
      </c>
      <c r="B1900" s="1">
        <f t="shared" si="148"/>
        <v>95</v>
      </c>
      <c r="C1900">
        <v>3913619</v>
      </c>
      <c r="D1900" s="1">
        <f t="shared" si="149"/>
        <v>3.9140000000000001</v>
      </c>
      <c r="E1900">
        <v>-0.154307</v>
      </c>
      <c r="F1900" s="15">
        <f t="shared" si="145"/>
        <v>-1.5429999999999999</v>
      </c>
      <c r="G1900" s="1">
        <f t="shared" si="147"/>
        <v>-6.0393020000000002</v>
      </c>
      <c r="H1900" s="1">
        <f t="shared" si="146"/>
        <v>-0.60399999999999998</v>
      </c>
    </row>
    <row r="1901" spans="1:8" x14ac:dyDescent="0.25">
      <c r="A1901">
        <v>5694</v>
      </c>
      <c r="B1901" s="1">
        <f t="shared" si="148"/>
        <v>95</v>
      </c>
      <c r="C1901">
        <v>3913619</v>
      </c>
      <c r="D1901" s="1">
        <f t="shared" si="149"/>
        <v>3.9140000000000001</v>
      </c>
      <c r="E1901">
        <v>-0.153833</v>
      </c>
      <c r="F1901" s="15">
        <f t="shared" si="145"/>
        <v>-1.538</v>
      </c>
      <c r="G1901" s="1">
        <f t="shared" si="147"/>
        <v>-6.0197320000000003</v>
      </c>
      <c r="H1901" s="1">
        <f t="shared" si="146"/>
        <v>-0.60199999999999998</v>
      </c>
    </row>
    <row r="1902" spans="1:8" x14ac:dyDescent="0.25">
      <c r="A1902">
        <v>5697</v>
      </c>
      <c r="B1902" s="1">
        <f t="shared" si="148"/>
        <v>95</v>
      </c>
      <c r="C1902">
        <v>3913697</v>
      </c>
      <c r="D1902" s="1">
        <f t="shared" si="149"/>
        <v>3.9140000000000001</v>
      </c>
      <c r="E1902">
        <v>-0.154307</v>
      </c>
      <c r="F1902" s="15">
        <f t="shared" si="145"/>
        <v>-1.5429999999999999</v>
      </c>
      <c r="G1902" s="1">
        <f t="shared" si="147"/>
        <v>-6.0393020000000002</v>
      </c>
      <c r="H1902" s="1">
        <f t="shared" si="146"/>
        <v>-0.60399999999999998</v>
      </c>
    </row>
    <row r="1903" spans="1:8" x14ac:dyDescent="0.25">
      <c r="A1903">
        <v>5700</v>
      </c>
      <c r="B1903" s="1">
        <f t="shared" si="148"/>
        <v>95</v>
      </c>
      <c r="C1903">
        <v>3913776</v>
      </c>
      <c r="D1903" s="1">
        <f t="shared" si="149"/>
        <v>3.9140000000000001</v>
      </c>
      <c r="E1903">
        <v>-0.15446499999999999</v>
      </c>
      <c r="F1903" s="15">
        <f t="shared" si="145"/>
        <v>-1.5449999999999999</v>
      </c>
      <c r="G1903" s="1">
        <f t="shared" si="147"/>
        <v>-6.0471300000000001</v>
      </c>
      <c r="H1903" s="1">
        <f t="shared" si="146"/>
        <v>-0.60499999999999998</v>
      </c>
    </row>
    <row r="1904" spans="1:8" x14ac:dyDescent="0.25">
      <c r="A1904">
        <v>5703</v>
      </c>
      <c r="B1904" s="1">
        <f t="shared" si="148"/>
        <v>95</v>
      </c>
      <c r="C1904">
        <v>3913776</v>
      </c>
      <c r="D1904" s="1">
        <f t="shared" si="149"/>
        <v>3.9140000000000001</v>
      </c>
      <c r="E1904">
        <v>-0.15407000000000001</v>
      </c>
      <c r="F1904" s="15">
        <f t="shared" si="145"/>
        <v>-1.5409999999999999</v>
      </c>
      <c r="G1904" s="1">
        <f t="shared" si="147"/>
        <v>-6.0314740000000002</v>
      </c>
      <c r="H1904" s="1">
        <f t="shared" si="146"/>
        <v>-0.60299999999999998</v>
      </c>
    </row>
    <row r="1905" spans="1:8" x14ac:dyDescent="0.25">
      <c r="A1905">
        <v>5706</v>
      </c>
      <c r="B1905" s="1">
        <f t="shared" si="148"/>
        <v>95</v>
      </c>
      <c r="C1905">
        <v>3913776</v>
      </c>
      <c r="D1905" s="1">
        <f t="shared" si="149"/>
        <v>3.9140000000000001</v>
      </c>
      <c r="E1905">
        <v>-0.15407000000000001</v>
      </c>
      <c r="F1905" s="15">
        <f t="shared" si="145"/>
        <v>-1.5409999999999999</v>
      </c>
      <c r="G1905" s="1">
        <f t="shared" si="147"/>
        <v>-6.0314740000000002</v>
      </c>
      <c r="H1905" s="1">
        <f t="shared" si="146"/>
        <v>-0.60299999999999998</v>
      </c>
    </row>
    <row r="1906" spans="1:8" x14ac:dyDescent="0.25">
      <c r="A1906">
        <v>5709</v>
      </c>
      <c r="B1906" s="1">
        <f t="shared" si="148"/>
        <v>95</v>
      </c>
      <c r="C1906">
        <v>3913856</v>
      </c>
      <c r="D1906" s="1">
        <f t="shared" si="149"/>
        <v>3.9140000000000001</v>
      </c>
      <c r="E1906">
        <v>-0.154228</v>
      </c>
      <c r="F1906" s="15">
        <f t="shared" si="145"/>
        <v>-1.542</v>
      </c>
      <c r="G1906" s="1">
        <f t="shared" si="147"/>
        <v>-6.0353880000000002</v>
      </c>
      <c r="H1906" s="1">
        <f t="shared" si="146"/>
        <v>-0.60399999999999998</v>
      </c>
    </row>
    <row r="1907" spans="1:8" x14ac:dyDescent="0.25">
      <c r="A1907">
        <v>5712</v>
      </c>
      <c r="B1907" s="1">
        <f t="shared" si="148"/>
        <v>95</v>
      </c>
      <c r="C1907">
        <v>3914013</v>
      </c>
      <c r="D1907" s="1">
        <f t="shared" si="149"/>
        <v>3.9140000000000001</v>
      </c>
      <c r="E1907">
        <v>-0.15517500000000001</v>
      </c>
      <c r="F1907" s="15">
        <f t="shared" si="145"/>
        <v>-1.552</v>
      </c>
      <c r="G1907" s="1">
        <f t="shared" si="147"/>
        <v>-6.0745280000000008</v>
      </c>
      <c r="H1907" s="1">
        <f t="shared" si="146"/>
        <v>-0.60699999999999998</v>
      </c>
    </row>
    <row r="1908" spans="1:8" x14ac:dyDescent="0.25">
      <c r="A1908">
        <v>5715</v>
      </c>
      <c r="B1908" s="1">
        <f t="shared" si="148"/>
        <v>95</v>
      </c>
      <c r="C1908">
        <v>3914171</v>
      </c>
      <c r="D1908" s="1">
        <f t="shared" si="149"/>
        <v>3.9140000000000001</v>
      </c>
      <c r="E1908">
        <v>-0.15517500000000001</v>
      </c>
      <c r="F1908" s="15">
        <f t="shared" si="145"/>
        <v>-1.552</v>
      </c>
      <c r="G1908" s="1">
        <f t="shared" si="147"/>
        <v>-6.0745280000000008</v>
      </c>
      <c r="H1908" s="1">
        <f t="shared" si="146"/>
        <v>-0.60699999999999998</v>
      </c>
    </row>
    <row r="1909" spans="1:8" x14ac:dyDescent="0.25">
      <c r="A1909">
        <v>5718</v>
      </c>
      <c r="B1909" s="1">
        <f t="shared" si="148"/>
        <v>95</v>
      </c>
      <c r="C1909">
        <v>3914171</v>
      </c>
      <c r="D1909" s="1">
        <f t="shared" si="149"/>
        <v>3.9140000000000001</v>
      </c>
      <c r="E1909">
        <v>-0.15470200000000001</v>
      </c>
      <c r="F1909" s="15">
        <f t="shared" si="145"/>
        <v>-1.5469999999999999</v>
      </c>
      <c r="G1909" s="1">
        <f t="shared" si="147"/>
        <v>-6.0549580000000001</v>
      </c>
      <c r="H1909" s="1">
        <f t="shared" si="146"/>
        <v>-0.60499999999999998</v>
      </c>
    </row>
    <row r="1910" spans="1:8" x14ac:dyDescent="0.25">
      <c r="A1910">
        <v>5721</v>
      </c>
      <c r="B1910" s="1">
        <f t="shared" si="148"/>
        <v>95</v>
      </c>
      <c r="C1910">
        <v>3914250</v>
      </c>
      <c r="D1910" s="1">
        <f t="shared" si="149"/>
        <v>3.9140000000000001</v>
      </c>
      <c r="E1910">
        <v>-0.154307</v>
      </c>
      <c r="F1910" s="15">
        <f t="shared" si="145"/>
        <v>-1.5429999999999999</v>
      </c>
      <c r="G1910" s="1">
        <f t="shared" si="147"/>
        <v>-6.0393020000000002</v>
      </c>
      <c r="H1910" s="1">
        <f t="shared" si="146"/>
        <v>-0.60399999999999998</v>
      </c>
    </row>
    <row r="1911" spans="1:8" x14ac:dyDescent="0.25">
      <c r="A1911">
        <v>5724</v>
      </c>
      <c r="B1911" s="1">
        <f t="shared" si="148"/>
        <v>95</v>
      </c>
      <c r="C1911">
        <v>3914171</v>
      </c>
      <c r="D1911" s="1">
        <f t="shared" si="149"/>
        <v>3.9140000000000001</v>
      </c>
      <c r="E1911">
        <v>-0.15391199999999999</v>
      </c>
      <c r="F1911" s="15">
        <f t="shared" si="145"/>
        <v>-1.5389999999999999</v>
      </c>
      <c r="G1911" s="1">
        <f t="shared" si="147"/>
        <v>-6.0236460000000003</v>
      </c>
      <c r="H1911" s="1">
        <f t="shared" si="146"/>
        <v>-0.60199999999999998</v>
      </c>
    </row>
    <row r="1912" spans="1:8" x14ac:dyDescent="0.25">
      <c r="A1912">
        <v>5727</v>
      </c>
      <c r="B1912" s="1">
        <f t="shared" si="148"/>
        <v>95</v>
      </c>
      <c r="C1912">
        <v>3914250</v>
      </c>
      <c r="D1912" s="1">
        <f t="shared" si="149"/>
        <v>3.9140000000000001</v>
      </c>
      <c r="E1912">
        <v>-0.15470200000000001</v>
      </c>
      <c r="F1912" s="15">
        <f t="shared" si="145"/>
        <v>-1.5469999999999999</v>
      </c>
      <c r="G1912" s="1">
        <f t="shared" si="147"/>
        <v>-6.0549580000000001</v>
      </c>
      <c r="H1912" s="1">
        <f t="shared" si="146"/>
        <v>-0.60499999999999998</v>
      </c>
    </row>
    <row r="1913" spans="1:8" x14ac:dyDescent="0.25">
      <c r="A1913">
        <v>5730</v>
      </c>
      <c r="B1913" s="1">
        <f t="shared" si="148"/>
        <v>96</v>
      </c>
      <c r="C1913">
        <v>3914329</v>
      </c>
      <c r="D1913" s="1">
        <f t="shared" si="149"/>
        <v>3.9140000000000001</v>
      </c>
      <c r="E1913">
        <v>-0.15493799999999999</v>
      </c>
      <c r="F1913" s="15">
        <f t="shared" si="145"/>
        <v>-1.5489999999999999</v>
      </c>
      <c r="G1913" s="1">
        <f t="shared" si="147"/>
        <v>-6.062786</v>
      </c>
      <c r="H1913" s="1">
        <f t="shared" si="146"/>
        <v>-0.60599999999999998</v>
      </c>
    </row>
    <row r="1914" spans="1:8" x14ac:dyDescent="0.25">
      <c r="A1914">
        <v>5733</v>
      </c>
      <c r="B1914" s="1">
        <f t="shared" si="148"/>
        <v>96</v>
      </c>
      <c r="C1914">
        <v>3914329</v>
      </c>
      <c r="D1914" s="1">
        <f t="shared" si="149"/>
        <v>3.9140000000000001</v>
      </c>
      <c r="E1914">
        <v>-0.154859</v>
      </c>
      <c r="F1914" s="15">
        <f t="shared" si="145"/>
        <v>-1.5489999999999999</v>
      </c>
      <c r="G1914" s="1">
        <f t="shared" si="147"/>
        <v>-6.062786</v>
      </c>
      <c r="H1914" s="1">
        <f t="shared" si="146"/>
        <v>-0.60599999999999998</v>
      </c>
    </row>
    <row r="1915" spans="1:8" x14ac:dyDescent="0.25">
      <c r="A1915">
        <v>5736</v>
      </c>
      <c r="B1915" s="1">
        <f t="shared" si="148"/>
        <v>96</v>
      </c>
      <c r="C1915">
        <v>3914487</v>
      </c>
      <c r="D1915" s="1">
        <f t="shared" si="149"/>
        <v>3.9140000000000001</v>
      </c>
      <c r="E1915">
        <v>-0.154859</v>
      </c>
      <c r="F1915" s="15">
        <f t="shared" si="145"/>
        <v>-1.5489999999999999</v>
      </c>
      <c r="G1915" s="1">
        <f t="shared" si="147"/>
        <v>-6.062786</v>
      </c>
      <c r="H1915" s="1">
        <f t="shared" si="146"/>
        <v>-0.60599999999999998</v>
      </c>
    </row>
    <row r="1916" spans="1:8" x14ac:dyDescent="0.25">
      <c r="A1916">
        <v>5739</v>
      </c>
      <c r="B1916" s="1">
        <f t="shared" si="148"/>
        <v>96</v>
      </c>
      <c r="C1916">
        <v>3914566</v>
      </c>
      <c r="D1916" s="1">
        <f t="shared" si="149"/>
        <v>3.915</v>
      </c>
      <c r="E1916">
        <v>-0.15501699999999999</v>
      </c>
      <c r="F1916" s="15">
        <f t="shared" si="145"/>
        <v>-1.55</v>
      </c>
      <c r="G1916" s="1">
        <f t="shared" si="147"/>
        <v>-6.0682499999999999</v>
      </c>
      <c r="H1916" s="1">
        <f t="shared" si="146"/>
        <v>-0.60699999999999998</v>
      </c>
    </row>
    <row r="1917" spans="1:8" x14ac:dyDescent="0.25">
      <c r="A1917">
        <v>5742</v>
      </c>
      <c r="B1917" s="1">
        <f t="shared" si="148"/>
        <v>96</v>
      </c>
      <c r="C1917">
        <v>3914566</v>
      </c>
      <c r="D1917" s="1">
        <f t="shared" si="149"/>
        <v>3.915</v>
      </c>
      <c r="E1917">
        <v>-0.154859</v>
      </c>
      <c r="F1917" s="15">
        <f t="shared" si="145"/>
        <v>-1.5489999999999999</v>
      </c>
      <c r="G1917" s="1">
        <f t="shared" si="147"/>
        <v>-6.0643349999999998</v>
      </c>
      <c r="H1917" s="1">
        <f t="shared" si="146"/>
        <v>-0.60599999999999998</v>
      </c>
    </row>
    <row r="1918" spans="1:8" x14ac:dyDescent="0.25">
      <c r="A1918">
        <v>5745</v>
      </c>
      <c r="B1918" s="1">
        <f t="shared" si="148"/>
        <v>96</v>
      </c>
      <c r="C1918">
        <v>3914645</v>
      </c>
      <c r="D1918" s="1">
        <f t="shared" si="149"/>
        <v>3.915</v>
      </c>
      <c r="E1918">
        <v>-0.155333</v>
      </c>
      <c r="F1918" s="15">
        <f t="shared" si="145"/>
        <v>-1.5529999999999999</v>
      </c>
      <c r="G1918" s="1">
        <f t="shared" si="147"/>
        <v>-6.0799949999999994</v>
      </c>
      <c r="H1918" s="1">
        <f t="shared" si="146"/>
        <v>-0.60799999999999998</v>
      </c>
    </row>
    <row r="1919" spans="1:8" x14ac:dyDescent="0.25">
      <c r="A1919">
        <v>5748</v>
      </c>
      <c r="B1919" s="1">
        <f t="shared" si="148"/>
        <v>96</v>
      </c>
      <c r="C1919">
        <v>3914566</v>
      </c>
      <c r="D1919" s="1">
        <f t="shared" si="149"/>
        <v>3.915</v>
      </c>
      <c r="E1919">
        <v>-0.15493799999999999</v>
      </c>
      <c r="F1919" s="15">
        <f t="shared" si="145"/>
        <v>-1.5489999999999999</v>
      </c>
      <c r="G1919" s="1">
        <f t="shared" si="147"/>
        <v>-6.0643349999999998</v>
      </c>
      <c r="H1919" s="1">
        <f t="shared" si="146"/>
        <v>-0.60599999999999998</v>
      </c>
    </row>
    <row r="1920" spans="1:8" x14ac:dyDescent="0.25">
      <c r="A1920">
        <v>5751</v>
      </c>
      <c r="B1920" s="1">
        <f t="shared" si="148"/>
        <v>96</v>
      </c>
      <c r="C1920">
        <v>3914645</v>
      </c>
      <c r="D1920" s="1">
        <f t="shared" si="149"/>
        <v>3.915</v>
      </c>
      <c r="E1920">
        <v>-0.15541199999999999</v>
      </c>
      <c r="F1920" s="15">
        <f t="shared" si="145"/>
        <v>-1.554</v>
      </c>
      <c r="G1920" s="1">
        <f t="shared" si="147"/>
        <v>-6.0839100000000004</v>
      </c>
      <c r="H1920" s="1">
        <f t="shared" si="146"/>
        <v>-0.60799999999999998</v>
      </c>
    </row>
    <row r="1921" spans="1:8" x14ac:dyDescent="0.25">
      <c r="A1921">
        <v>5754</v>
      </c>
      <c r="B1921" s="1">
        <f t="shared" si="148"/>
        <v>96</v>
      </c>
      <c r="C1921">
        <v>3914803</v>
      </c>
      <c r="D1921" s="1">
        <f t="shared" si="149"/>
        <v>3.915</v>
      </c>
      <c r="E1921">
        <v>-0.15549099999999999</v>
      </c>
      <c r="F1921" s="15">
        <f t="shared" si="145"/>
        <v>-1.5549999999999999</v>
      </c>
      <c r="G1921" s="1">
        <f t="shared" si="147"/>
        <v>-6.0878249999999996</v>
      </c>
      <c r="H1921" s="1">
        <f t="shared" si="146"/>
        <v>-0.60899999999999999</v>
      </c>
    </row>
    <row r="1922" spans="1:8" x14ac:dyDescent="0.25">
      <c r="A1922">
        <v>5757</v>
      </c>
      <c r="B1922" s="1">
        <f t="shared" si="148"/>
        <v>96</v>
      </c>
      <c r="C1922">
        <v>3914882</v>
      </c>
      <c r="D1922" s="1">
        <f t="shared" si="149"/>
        <v>3.915</v>
      </c>
      <c r="E1922">
        <v>-0.15557000000000001</v>
      </c>
      <c r="F1922" s="15">
        <f t="shared" si="145"/>
        <v>-1.556</v>
      </c>
      <c r="G1922" s="1">
        <f t="shared" si="147"/>
        <v>-6.0917400000000006</v>
      </c>
      <c r="H1922" s="1">
        <f t="shared" si="146"/>
        <v>-0.60899999999999999</v>
      </c>
    </row>
    <row r="1923" spans="1:8" x14ac:dyDescent="0.25">
      <c r="A1923">
        <v>5760</v>
      </c>
      <c r="B1923" s="1">
        <f t="shared" si="148"/>
        <v>96</v>
      </c>
      <c r="C1923">
        <v>3914803</v>
      </c>
      <c r="D1923" s="1">
        <f t="shared" si="149"/>
        <v>3.915</v>
      </c>
      <c r="E1923">
        <v>-0.15462300000000001</v>
      </c>
      <c r="F1923" s="15">
        <f t="shared" si="145"/>
        <v>-1.546</v>
      </c>
      <c r="G1923" s="1">
        <f t="shared" si="147"/>
        <v>-6.0525900000000004</v>
      </c>
      <c r="H1923" s="1">
        <f t="shared" si="146"/>
        <v>-0.60499999999999998</v>
      </c>
    </row>
    <row r="1924" spans="1:8" x14ac:dyDescent="0.25">
      <c r="A1924">
        <v>5763</v>
      </c>
      <c r="B1924" s="1">
        <f t="shared" si="148"/>
        <v>96</v>
      </c>
      <c r="C1924">
        <v>3914961</v>
      </c>
      <c r="D1924" s="1">
        <f t="shared" si="149"/>
        <v>3.915</v>
      </c>
      <c r="E1924">
        <v>-0.15564900000000001</v>
      </c>
      <c r="F1924" s="15">
        <f t="shared" si="145"/>
        <v>-1.556</v>
      </c>
      <c r="G1924" s="1">
        <f t="shared" si="147"/>
        <v>-6.0917400000000006</v>
      </c>
      <c r="H1924" s="1">
        <f t="shared" si="146"/>
        <v>-0.60899999999999999</v>
      </c>
    </row>
    <row r="1925" spans="1:8" x14ac:dyDescent="0.25">
      <c r="A1925">
        <v>5766</v>
      </c>
      <c r="B1925" s="1">
        <f t="shared" si="148"/>
        <v>96</v>
      </c>
      <c r="C1925">
        <v>3914961</v>
      </c>
      <c r="D1925" s="1">
        <f t="shared" si="149"/>
        <v>3.915</v>
      </c>
      <c r="E1925">
        <v>-0.15541199999999999</v>
      </c>
      <c r="F1925" s="15">
        <f t="shared" si="145"/>
        <v>-1.554</v>
      </c>
      <c r="G1925" s="1">
        <f t="shared" si="147"/>
        <v>-6.0839100000000004</v>
      </c>
      <c r="H1925" s="1">
        <f t="shared" si="146"/>
        <v>-0.60799999999999998</v>
      </c>
    </row>
    <row r="1926" spans="1:8" x14ac:dyDescent="0.25">
      <c r="A1926">
        <v>5769</v>
      </c>
      <c r="B1926" s="1">
        <f t="shared" si="148"/>
        <v>96</v>
      </c>
      <c r="C1926">
        <v>3915119</v>
      </c>
      <c r="D1926" s="1">
        <f t="shared" si="149"/>
        <v>3.915</v>
      </c>
      <c r="E1926">
        <v>-0.15549099999999999</v>
      </c>
      <c r="F1926" s="15">
        <f t="shared" si="145"/>
        <v>-1.5549999999999999</v>
      </c>
      <c r="G1926" s="1">
        <f t="shared" si="147"/>
        <v>-6.0878249999999996</v>
      </c>
      <c r="H1926" s="1">
        <f t="shared" si="146"/>
        <v>-0.60899999999999999</v>
      </c>
    </row>
    <row r="1927" spans="1:8" x14ac:dyDescent="0.25">
      <c r="A1927">
        <v>5772</v>
      </c>
      <c r="B1927" s="1">
        <f t="shared" si="148"/>
        <v>96</v>
      </c>
      <c r="C1927">
        <v>3915119</v>
      </c>
      <c r="D1927" s="1">
        <f t="shared" si="149"/>
        <v>3.915</v>
      </c>
      <c r="E1927">
        <v>-0.15612300000000001</v>
      </c>
      <c r="F1927" s="15">
        <f t="shared" si="145"/>
        <v>-1.5609999999999999</v>
      </c>
      <c r="G1927" s="1">
        <f t="shared" si="147"/>
        <v>-6.1113150000000003</v>
      </c>
      <c r="H1927" s="1">
        <f t="shared" si="146"/>
        <v>-0.61099999999999999</v>
      </c>
    </row>
    <row r="1928" spans="1:8" x14ac:dyDescent="0.25">
      <c r="A1928">
        <v>5775</v>
      </c>
      <c r="B1928" s="1">
        <f t="shared" si="148"/>
        <v>96</v>
      </c>
      <c r="C1928">
        <v>3915198</v>
      </c>
      <c r="D1928" s="1">
        <f t="shared" si="149"/>
        <v>3.915</v>
      </c>
      <c r="E1928">
        <v>-0.156281</v>
      </c>
      <c r="F1928" s="15">
        <f t="shared" ref="F1928:F1991" si="150">ROUND(E1928*10,3)</f>
        <v>-1.5629999999999999</v>
      </c>
      <c r="G1928" s="1">
        <f t="shared" ref="G1928:G1991" si="151">D1928*F1928</f>
        <v>-6.1191449999999996</v>
      </c>
      <c r="H1928" s="1">
        <f t="shared" ref="H1928:H1991" si="152">ROUND(G1928/10,3)</f>
        <v>-0.61199999999999999</v>
      </c>
    </row>
    <row r="1929" spans="1:8" x14ac:dyDescent="0.25">
      <c r="A1929">
        <v>5778</v>
      </c>
      <c r="B1929" s="1">
        <f t="shared" ref="B1929:B1992" si="153">ROUND(A1929/60,0)</f>
        <v>96</v>
      </c>
      <c r="C1929">
        <v>3915198</v>
      </c>
      <c r="D1929" s="1">
        <f t="shared" ref="D1929:D1992" si="154">ROUND(C1929/1000000,3)</f>
        <v>3.915</v>
      </c>
      <c r="E1929">
        <v>-0.15596499999999999</v>
      </c>
      <c r="F1929" s="15">
        <f t="shared" si="150"/>
        <v>-1.56</v>
      </c>
      <c r="G1929" s="1">
        <f t="shared" si="151"/>
        <v>-6.1074000000000002</v>
      </c>
      <c r="H1929" s="1">
        <f t="shared" si="152"/>
        <v>-0.61099999999999999</v>
      </c>
    </row>
    <row r="1930" spans="1:8" x14ac:dyDescent="0.25">
      <c r="A1930">
        <v>5781</v>
      </c>
      <c r="B1930" s="1">
        <f t="shared" si="153"/>
        <v>96</v>
      </c>
      <c r="C1930">
        <v>3914724</v>
      </c>
      <c r="D1930" s="1">
        <f t="shared" si="154"/>
        <v>3.915</v>
      </c>
      <c r="E1930">
        <v>-0.15193799999999999</v>
      </c>
      <c r="F1930" s="15">
        <f t="shared" si="150"/>
        <v>-1.5189999999999999</v>
      </c>
      <c r="G1930" s="1">
        <f t="shared" si="151"/>
        <v>-5.946885</v>
      </c>
      <c r="H1930" s="1">
        <f t="shared" si="152"/>
        <v>-0.59499999999999997</v>
      </c>
    </row>
    <row r="1931" spans="1:8" x14ac:dyDescent="0.25">
      <c r="A1931">
        <v>5784</v>
      </c>
      <c r="B1931" s="1">
        <f t="shared" si="153"/>
        <v>96</v>
      </c>
      <c r="C1931">
        <v>3915277</v>
      </c>
      <c r="D1931" s="1">
        <f t="shared" si="154"/>
        <v>3.915</v>
      </c>
      <c r="E1931">
        <v>-0.156834</v>
      </c>
      <c r="F1931" s="15">
        <f t="shared" si="150"/>
        <v>-1.5680000000000001</v>
      </c>
      <c r="G1931" s="1">
        <f t="shared" si="151"/>
        <v>-6.1387200000000002</v>
      </c>
      <c r="H1931" s="1">
        <f t="shared" si="152"/>
        <v>-0.61399999999999999</v>
      </c>
    </row>
    <row r="1932" spans="1:8" x14ac:dyDescent="0.25">
      <c r="A1932">
        <v>5787</v>
      </c>
      <c r="B1932" s="1">
        <f t="shared" si="153"/>
        <v>96</v>
      </c>
      <c r="C1932">
        <v>3915356</v>
      </c>
      <c r="D1932" s="1">
        <f t="shared" si="154"/>
        <v>3.915</v>
      </c>
      <c r="E1932">
        <v>-0.15572800000000001</v>
      </c>
      <c r="F1932" s="15">
        <f t="shared" si="150"/>
        <v>-1.5569999999999999</v>
      </c>
      <c r="G1932" s="1">
        <f t="shared" si="151"/>
        <v>-6.0956549999999998</v>
      </c>
      <c r="H1932" s="1">
        <f t="shared" si="152"/>
        <v>-0.61</v>
      </c>
    </row>
    <row r="1933" spans="1:8" x14ac:dyDescent="0.25">
      <c r="A1933">
        <v>5790</v>
      </c>
      <c r="B1933" s="1">
        <f t="shared" si="153"/>
        <v>97</v>
      </c>
      <c r="C1933">
        <v>3915356</v>
      </c>
      <c r="D1933" s="1">
        <f t="shared" si="154"/>
        <v>3.915</v>
      </c>
      <c r="E1933">
        <v>-0.15651799999999999</v>
      </c>
      <c r="F1933" s="15">
        <f t="shared" si="150"/>
        <v>-1.5649999999999999</v>
      </c>
      <c r="G1933" s="1">
        <f t="shared" si="151"/>
        <v>-6.1269749999999998</v>
      </c>
      <c r="H1933" s="1">
        <f t="shared" si="152"/>
        <v>-0.61299999999999999</v>
      </c>
    </row>
    <row r="1934" spans="1:8" x14ac:dyDescent="0.25">
      <c r="A1934">
        <v>5793</v>
      </c>
      <c r="B1934" s="1">
        <f t="shared" si="153"/>
        <v>97</v>
      </c>
      <c r="C1934">
        <v>3915435</v>
      </c>
      <c r="D1934" s="1">
        <f t="shared" si="154"/>
        <v>3.915</v>
      </c>
      <c r="E1934">
        <v>-0.155807</v>
      </c>
      <c r="F1934" s="15">
        <f t="shared" si="150"/>
        <v>-1.5580000000000001</v>
      </c>
      <c r="G1934" s="1">
        <f t="shared" si="151"/>
        <v>-6.0995699999999999</v>
      </c>
      <c r="H1934" s="1">
        <f t="shared" si="152"/>
        <v>-0.61</v>
      </c>
    </row>
    <row r="1935" spans="1:8" x14ac:dyDescent="0.25">
      <c r="A1935">
        <v>5796</v>
      </c>
      <c r="B1935" s="1">
        <f t="shared" si="153"/>
        <v>97</v>
      </c>
      <c r="C1935">
        <v>3915435</v>
      </c>
      <c r="D1935" s="1">
        <f t="shared" si="154"/>
        <v>3.915</v>
      </c>
      <c r="E1935">
        <v>-0.15509600000000001</v>
      </c>
      <c r="F1935" s="15">
        <f t="shared" si="150"/>
        <v>-1.5509999999999999</v>
      </c>
      <c r="G1935" s="1">
        <f t="shared" si="151"/>
        <v>-6.072165</v>
      </c>
      <c r="H1935" s="1">
        <f t="shared" si="152"/>
        <v>-0.60699999999999998</v>
      </c>
    </row>
    <row r="1936" spans="1:8" x14ac:dyDescent="0.25">
      <c r="A1936">
        <v>5799</v>
      </c>
      <c r="B1936" s="1">
        <f t="shared" si="153"/>
        <v>97</v>
      </c>
      <c r="C1936">
        <v>3915593</v>
      </c>
      <c r="D1936" s="1">
        <f t="shared" si="154"/>
        <v>3.9159999999999999</v>
      </c>
      <c r="E1936">
        <v>-0.15612300000000001</v>
      </c>
      <c r="F1936" s="15">
        <f t="shared" si="150"/>
        <v>-1.5609999999999999</v>
      </c>
      <c r="G1936" s="1">
        <f t="shared" si="151"/>
        <v>-6.112876</v>
      </c>
      <c r="H1936" s="1">
        <f t="shared" si="152"/>
        <v>-0.61099999999999999</v>
      </c>
    </row>
    <row r="1937" spans="1:8" x14ac:dyDescent="0.25">
      <c r="A1937">
        <v>5802</v>
      </c>
      <c r="B1937" s="1">
        <f t="shared" si="153"/>
        <v>97</v>
      </c>
      <c r="C1937">
        <v>3915672</v>
      </c>
      <c r="D1937" s="1">
        <f t="shared" si="154"/>
        <v>3.9159999999999999</v>
      </c>
      <c r="E1937">
        <v>-0.15659699999999999</v>
      </c>
      <c r="F1937" s="15">
        <f t="shared" si="150"/>
        <v>-1.5660000000000001</v>
      </c>
      <c r="G1937" s="1">
        <f t="shared" si="151"/>
        <v>-6.1324560000000004</v>
      </c>
      <c r="H1937" s="1">
        <f t="shared" si="152"/>
        <v>-0.61299999999999999</v>
      </c>
    </row>
    <row r="1938" spans="1:8" x14ac:dyDescent="0.25">
      <c r="A1938">
        <v>5805</v>
      </c>
      <c r="B1938" s="1">
        <f t="shared" si="153"/>
        <v>97</v>
      </c>
      <c r="C1938">
        <v>3915830</v>
      </c>
      <c r="D1938" s="1">
        <f t="shared" si="154"/>
        <v>3.9159999999999999</v>
      </c>
      <c r="E1938">
        <v>-0.15667600000000001</v>
      </c>
      <c r="F1938" s="15">
        <f t="shared" si="150"/>
        <v>-1.5669999999999999</v>
      </c>
      <c r="G1938" s="1">
        <f t="shared" si="151"/>
        <v>-6.1363719999999997</v>
      </c>
      <c r="H1938" s="1">
        <f t="shared" si="152"/>
        <v>-0.61399999999999999</v>
      </c>
    </row>
    <row r="1939" spans="1:8" x14ac:dyDescent="0.25">
      <c r="A1939">
        <v>5808</v>
      </c>
      <c r="B1939" s="1">
        <f t="shared" si="153"/>
        <v>97</v>
      </c>
      <c r="C1939">
        <v>3915909</v>
      </c>
      <c r="D1939" s="1">
        <f t="shared" si="154"/>
        <v>3.9159999999999999</v>
      </c>
      <c r="E1939">
        <v>-0.15659699999999999</v>
      </c>
      <c r="F1939" s="15">
        <f t="shared" si="150"/>
        <v>-1.5660000000000001</v>
      </c>
      <c r="G1939" s="1">
        <f t="shared" si="151"/>
        <v>-6.1324560000000004</v>
      </c>
      <c r="H1939" s="1">
        <f t="shared" si="152"/>
        <v>-0.61299999999999999</v>
      </c>
    </row>
    <row r="1940" spans="1:8" x14ac:dyDescent="0.25">
      <c r="A1940">
        <v>5811</v>
      </c>
      <c r="B1940" s="1">
        <f t="shared" si="153"/>
        <v>97</v>
      </c>
      <c r="C1940">
        <v>3915830</v>
      </c>
      <c r="D1940" s="1">
        <f t="shared" si="154"/>
        <v>3.9159999999999999</v>
      </c>
      <c r="E1940">
        <v>-0.15596499999999999</v>
      </c>
      <c r="F1940" s="15">
        <f t="shared" si="150"/>
        <v>-1.56</v>
      </c>
      <c r="G1940" s="1">
        <f t="shared" si="151"/>
        <v>-6.1089599999999997</v>
      </c>
      <c r="H1940" s="1">
        <f t="shared" si="152"/>
        <v>-0.61099999999999999</v>
      </c>
    </row>
    <row r="1941" spans="1:8" x14ac:dyDescent="0.25">
      <c r="A1941">
        <v>5814</v>
      </c>
      <c r="B1941" s="1">
        <f t="shared" si="153"/>
        <v>97</v>
      </c>
      <c r="C1941">
        <v>3913224</v>
      </c>
      <c r="D1941" s="1">
        <f t="shared" si="154"/>
        <v>3.9129999999999998</v>
      </c>
      <c r="E1941">
        <v>-0.14017099999999999</v>
      </c>
      <c r="F1941" s="15">
        <f t="shared" si="150"/>
        <v>-1.4019999999999999</v>
      </c>
      <c r="G1941" s="1">
        <f t="shared" si="151"/>
        <v>-5.486025999999999</v>
      </c>
      <c r="H1941" s="1">
        <f t="shared" si="152"/>
        <v>-0.54900000000000004</v>
      </c>
    </row>
    <row r="1942" spans="1:8" x14ac:dyDescent="0.25">
      <c r="A1942">
        <v>5817</v>
      </c>
      <c r="B1942" s="1">
        <f t="shared" si="153"/>
        <v>97</v>
      </c>
      <c r="C1942">
        <v>3915040</v>
      </c>
      <c r="D1942" s="1">
        <f t="shared" si="154"/>
        <v>3.915</v>
      </c>
      <c r="E1942">
        <v>-0.14980499999999999</v>
      </c>
      <c r="F1942" s="15">
        <f t="shared" si="150"/>
        <v>-1.498</v>
      </c>
      <c r="G1942" s="1">
        <f t="shared" si="151"/>
        <v>-5.8646700000000003</v>
      </c>
      <c r="H1942" s="1">
        <f t="shared" si="152"/>
        <v>-0.58599999999999997</v>
      </c>
    </row>
    <row r="1943" spans="1:8" x14ac:dyDescent="0.25">
      <c r="A1943">
        <v>5820</v>
      </c>
      <c r="B1943" s="1">
        <f t="shared" si="153"/>
        <v>97</v>
      </c>
      <c r="C1943">
        <v>3914882</v>
      </c>
      <c r="D1943" s="1">
        <f t="shared" si="154"/>
        <v>3.915</v>
      </c>
      <c r="E1943">
        <v>-0.150674</v>
      </c>
      <c r="F1943" s="15">
        <f t="shared" si="150"/>
        <v>-1.5069999999999999</v>
      </c>
      <c r="G1943" s="1">
        <f t="shared" si="151"/>
        <v>-5.8999049999999995</v>
      </c>
      <c r="H1943" s="1">
        <f t="shared" si="152"/>
        <v>-0.59</v>
      </c>
    </row>
    <row r="1944" spans="1:8" x14ac:dyDescent="0.25">
      <c r="A1944">
        <v>5823</v>
      </c>
      <c r="B1944" s="1">
        <f t="shared" si="153"/>
        <v>97</v>
      </c>
      <c r="C1944">
        <v>3915514</v>
      </c>
      <c r="D1944" s="1">
        <f t="shared" si="154"/>
        <v>3.9159999999999999</v>
      </c>
      <c r="E1944">
        <v>-0.15414900000000001</v>
      </c>
      <c r="F1944" s="15">
        <f t="shared" si="150"/>
        <v>-1.5409999999999999</v>
      </c>
      <c r="G1944" s="1">
        <f t="shared" si="151"/>
        <v>-6.0345559999999994</v>
      </c>
      <c r="H1944" s="1">
        <f t="shared" si="152"/>
        <v>-0.60299999999999998</v>
      </c>
    </row>
    <row r="1945" spans="1:8" x14ac:dyDescent="0.25">
      <c r="A1945">
        <v>5826</v>
      </c>
      <c r="B1945" s="1">
        <f t="shared" si="153"/>
        <v>97</v>
      </c>
      <c r="C1945">
        <v>3915435</v>
      </c>
      <c r="D1945" s="1">
        <f t="shared" si="154"/>
        <v>3.915</v>
      </c>
      <c r="E1945">
        <v>-0.15367500000000001</v>
      </c>
      <c r="F1945" s="15">
        <f t="shared" si="150"/>
        <v>-1.5369999999999999</v>
      </c>
      <c r="G1945" s="1">
        <f t="shared" si="151"/>
        <v>-6.0173549999999993</v>
      </c>
      <c r="H1945" s="1">
        <f t="shared" si="152"/>
        <v>-0.60199999999999998</v>
      </c>
    </row>
    <row r="1946" spans="1:8" x14ac:dyDescent="0.25">
      <c r="A1946">
        <v>5829</v>
      </c>
      <c r="B1946" s="1">
        <f t="shared" si="153"/>
        <v>97</v>
      </c>
      <c r="C1946">
        <v>3915435</v>
      </c>
      <c r="D1946" s="1">
        <f t="shared" si="154"/>
        <v>3.915</v>
      </c>
      <c r="E1946">
        <v>-0.15462300000000001</v>
      </c>
      <c r="F1946" s="15">
        <f t="shared" si="150"/>
        <v>-1.546</v>
      </c>
      <c r="G1946" s="1">
        <f t="shared" si="151"/>
        <v>-6.0525900000000004</v>
      </c>
      <c r="H1946" s="1">
        <f t="shared" si="152"/>
        <v>-0.60499999999999998</v>
      </c>
    </row>
    <row r="1947" spans="1:8" x14ac:dyDescent="0.25">
      <c r="A1947">
        <v>5832</v>
      </c>
      <c r="B1947" s="1">
        <f t="shared" si="153"/>
        <v>97</v>
      </c>
      <c r="C1947">
        <v>3916146</v>
      </c>
      <c r="D1947" s="1">
        <f t="shared" si="154"/>
        <v>3.9159999999999999</v>
      </c>
      <c r="E1947">
        <v>-0.15667600000000001</v>
      </c>
      <c r="F1947" s="15">
        <f t="shared" si="150"/>
        <v>-1.5669999999999999</v>
      </c>
      <c r="G1947" s="1">
        <f t="shared" si="151"/>
        <v>-6.1363719999999997</v>
      </c>
      <c r="H1947" s="1">
        <f t="shared" si="152"/>
        <v>-0.61399999999999999</v>
      </c>
    </row>
    <row r="1948" spans="1:8" x14ac:dyDescent="0.25">
      <c r="A1948">
        <v>5835</v>
      </c>
      <c r="B1948" s="1">
        <f t="shared" si="153"/>
        <v>97</v>
      </c>
      <c r="C1948">
        <v>3916146</v>
      </c>
      <c r="D1948" s="1">
        <f t="shared" si="154"/>
        <v>3.9159999999999999</v>
      </c>
      <c r="E1948">
        <v>-0.15643899999999999</v>
      </c>
      <c r="F1948" s="15">
        <f t="shared" si="150"/>
        <v>-1.5640000000000001</v>
      </c>
      <c r="G1948" s="1">
        <f t="shared" si="151"/>
        <v>-6.1246239999999998</v>
      </c>
      <c r="H1948" s="1">
        <f t="shared" si="152"/>
        <v>-0.61199999999999999</v>
      </c>
    </row>
    <row r="1949" spans="1:8" x14ac:dyDescent="0.25">
      <c r="A1949">
        <v>5838</v>
      </c>
      <c r="B1949" s="1">
        <f t="shared" si="153"/>
        <v>97</v>
      </c>
      <c r="C1949">
        <v>3916146</v>
      </c>
      <c r="D1949" s="1">
        <f t="shared" si="154"/>
        <v>3.9159999999999999</v>
      </c>
      <c r="E1949">
        <v>-0.15636</v>
      </c>
      <c r="F1949" s="15">
        <f t="shared" si="150"/>
        <v>-1.5640000000000001</v>
      </c>
      <c r="G1949" s="1">
        <f t="shared" si="151"/>
        <v>-6.1246239999999998</v>
      </c>
      <c r="H1949" s="1">
        <f t="shared" si="152"/>
        <v>-0.61199999999999999</v>
      </c>
    </row>
    <row r="1950" spans="1:8" x14ac:dyDescent="0.25">
      <c r="A1950">
        <v>5841</v>
      </c>
      <c r="B1950" s="1">
        <f t="shared" si="153"/>
        <v>97</v>
      </c>
      <c r="C1950">
        <v>3916383</v>
      </c>
      <c r="D1950" s="1">
        <f t="shared" si="154"/>
        <v>3.9159999999999999</v>
      </c>
      <c r="E1950">
        <v>-0.15675500000000001</v>
      </c>
      <c r="F1950" s="15">
        <f t="shared" si="150"/>
        <v>-1.5680000000000001</v>
      </c>
      <c r="G1950" s="1">
        <f t="shared" si="151"/>
        <v>-6.140288</v>
      </c>
      <c r="H1950" s="1">
        <f t="shared" si="152"/>
        <v>-0.61399999999999999</v>
      </c>
    </row>
    <row r="1951" spans="1:8" x14ac:dyDescent="0.25">
      <c r="A1951">
        <v>5844</v>
      </c>
      <c r="B1951" s="1">
        <f t="shared" si="153"/>
        <v>97</v>
      </c>
      <c r="C1951">
        <v>3916383</v>
      </c>
      <c r="D1951" s="1">
        <f t="shared" si="154"/>
        <v>3.9159999999999999</v>
      </c>
      <c r="E1951">
        <v>-0.15722900000000001</v>
      </c>
      <c r="F1951" s="15">
        <f t="shared" si="150"/>
        <v>-1.5720000000000001</v>
      </c>
      <c r="G1951" s="1">
        <f t="shared" si="151"/>
        <v>-6.1559520000000001</v>
      </c>
      <c r="H1951" s="1">
        <f t="shared" si="152"/>
        <v>-0.61599999999999999</v>
      </c>
    </row>
    <row r="1952" spans="1:8" x14ac:dyDescent="0.25">
      <c r="A1952">
        <v>5847</v>
      </c>
      <c r="B1952" s="1">
        <f t="shared" si="153"/>
        <v>97</v>
      </c>
      <c r="C1952">
        <v>3916462</v>
      </c>
      <c r="D1952" s="1">
        <f t="shared" si="154"/>
        <v>3.9159999999999999</v>
      </c>
      <c r="E1952">
        <v>-0.15667600000000001</v>
      </c>
      <c r="F1952" s="15">
        <f t="shared" si="150"/>
        <v>-1.5669999999999999</v>
      </c>
      <c r="G1952" s="1">
        <f t="shared" si="151"/>
        <v>-6.1363719999999997</v>
      </c>
      <c r="H1952" s="1">
        <f t="shared" si="152"/>
        <v>-0.61399999999999999</v>
      </c>
    </row>
    <row r="1953" spans="1:8" x14ac:dyDescent="0.25">
      <c r="A1953">
        <v>5850</v>
      </c>
      <c r="B1953" s="1">
        <f t="shared" si="153"/>
        <v>98</v>
      </c>
      <c r="C1953">
        <v>3915909</v>
      </c>
      <c r="D1953" s="1">
        <f t="shared" si="154"/>
        <v>3.9159999999999999</v>
      </c>
      <c r="E1953">
        <v>-0.153833</v>
      </c>
      <c r="F1953" s="15">
        <f t="shared" si="150"/>
        <v>-1.538</v>
      </c>
      <c r="G1953" s="1">
        <f t="shared" si="151"/>
        <v>-6.0228080000000004</v>
      </c>
      <c r="H1953" s="1">
        <f t="shared" si="152"/>
        <v>-0.60199999999999998</v>
      </c>
    </row>
    <row r="1954" spans="1:8" x14ac:dyDescent="0.25">
      <c r="A1954">
        <v>5853</v>
      </c>
      <c r="B1954" s="1">
        <f t="shared" si="153"/>
        <v>98</v>
      </c>
      <c r="C1954">
        <v>3916383</v>
      </c>
      <c r="D1954" s="1">
        <f t="shared" si="154"/>
        <v>3.9159999999999999</v>
      </c>
      <c r="E1954">
        <v>-0.157387</v>
      </c>
      <c r="F1954" s="15">
        <f t="shared" si="150"/>
        <v>-1.5740000000000001</v>
      </c>
      <c r="G1954" s="1">
        <f t="shared" si="151"/>
        <v>-6.1637839999999997</v>
      </c>
      <c r="H1954" s="1">
        <f t="shared" si="152"/>
        <v>-0.61599999999999999</v>
      </c>
    </row>
    <row r="1955" spans="1:8" x14ac:dyDescent="0.25">
      <c r="A1955">
        <v>5856</v>
      </c>
      <c r="B1955" s="1">
        <f t="shared" si="153"/>
        <v>98</v>
      </c>
      <c r="C1955">
        <v>3916541</v>
      </c>
      <c r="D1955" s="1">
        <f t="shared" si="154"/>
        <v>3.9169999999999998</v>
      </c>
      <c r="E1955">
        <v>-0.157308</v>
      </c>
      <c r="F1955" s="15">
        <f t="shared" si="150"/>
        <v>-1.573</v>
      </c>
      <c r="G1955" s="1">
        <f t="shared" si="151"/>
        <v>-6.1614409999999999</v>
      </c>
      <c r="H1955" s="1">
        <f t="shared" si="152"/>
        <v>-0.61599999999999999</v>
      </c>
    </row>
    <row r="1956" spans="1:8" x14ac:dyDescent="0.25">
      <c r="A1956">
        <v>5859</v>
      </c>
      <c r="B1956" s="1">
        <f t="shared" si="153"/>
        <v>98</v>
      </c>
      <c r="C1956">
        <v>3916699</v>
      </c>
      <c r="D1956" s="1">
        <f t="shared" si="154"/>
        <v>3.9169999999999998</v>
      </c>
      <c r="E1956">
        <v>-0.157308</v>
      </c>
      <c r="F1956" s="15">
        <f t="shared" si="150"/>
        <v>-1.573</v>
      </c>
      <c r="G1956" s="1">
        <f t="shared" si="151"/>
        <v>-6.1614409999999999</v>
      </c>
      <c r="H1956" s="1">
        <f t="shared" si="152"/>
        <v>-0.61599999999999999</v>
      </c>
    </row>
    <row r="1957" spans="1:8" x14ac:dyDescent="0.25">
      <c r="A1957">
        <v>5862</v>
      </c>
      <c r="B1957" s="1">
        <f t="shared" si="153"/>
        <v>98</v>
      </c>
      <c r="C1957">
        <v>3916620</v>
      </c>
      <c r="D1957" s="1">
        <f t="shared" si="154"/>
        <v>3.9169999999999998</v>
      </c>
      <c r="E1957">
        <v>-0.15604399999999999</v>
      </c>
      <c r="F1957" s="15">
        <f t="shared" si="150"/>
        <v>-1.56</v>
      </c>
      <c r="G1957" s="1">
        <f t="shared" si="151"/>
        <v>-6.1105200000000002</v>
      </c>
      <c r="H1957" s="1">
        <f t="shared" si="152"/>
        <v>-0.61099999999999999</v>
      </c>
    </row>
    <row r="1958" spans="1:8" x14ac:dyDescent="0.25">
      <c r="A1958">
        <v>5865</v>
      </c>
      <c r="B1958" s="1">
        <f t="shared" si="153"/>
        <v>98</v>
      </c>
      <c r="C1958">
        <v>3916778</v>
      </c>
      <c r="D1958" s="1">
        <f t="shared" si="154"/>
        <v>3.9169999999999998</v>
      </c>
      <c r="E1958">
        <v>-0.15643899999999999</v>
      </c>
      <c r="F1958" s="15">
        <f t="shared" si="150"/>
        <v>-1.5640000000000001</v>
      </c>
      <c r="G1958" s="1">
        <f t="shared" si="151"/>
        <v>-6.126188</v>
      </c>
      <c r="H1958" s="1">
        <f t="shared" si="152"/>
        <v>-0.61299999999999999</v>
      </c>
    </row>
    <row r="1959" spans="1:8" x14ac:dyDescent="0.25">
      <c r="A1959">
        <v>5868</v>
      </c>
      <c r="B1959" s="1">
        <f t="shared" si="153"/>
        <v>98</v>
      </c>
      <c r="C1959">
        <v>3916857</v>
      </c>
      <c r="D1959" s="1">
        <f t="shared" si="154"/>
        <v>3.9169999999999998</v>
      </c>
      <c r="E1959">
        <v>-0.15762300000000001</v>
      </c>
      <c r="F1959" s="15">
        <f t="shared" si="150"/>
        <v>-1.5760000000000001</v>
      </c>
      <c r="G1959" s="1">
        <f t="shared" si="151"/>
        <v>-6.1731920000000002</v>
      </c>
      <c r="H1959" s="1">
        <f t="shared" si="152"/>
        <v>-0.61699999999999999</v>
      </c>
    </row>
    <row r="1960" spans="1:8" x14ac:dyDescent="0.25">
      <c r="A1960">
        <v>5871</v>
      </c>
      <c r="B1960" s="1">
        <f t="shared" si="153"/>
        <v>98</v>
      </c>
      <c r="C1960">
        <v>3916857</v>
      </c>
      <c r="D1960" s="1">
        <f t="shared" si="154"/>
        <v>3.9169999999999998</v>
      </c>
      <c r="E1960">
        <v>-0.157781</v>
      </c>
      <c r="F1960" s="15">
        <f t="shared" si="150"/>
        <v>-1.5780000000000001</v>
      </c>
      <c r="G1960" s="1">
        <f t="shared" si="151"/>
        <v>-6.1810260000000001</v>
      </c>
      <c r="H1960" s="1">
        <f t="shared" si="152"/>
        <v>-0.61799999999999999</v>
      </c>
    </row>
    <row r="1961" spans="1:8" x14ac:dyDescent="0.25">
      <c r="A1961">
        <v>5874</v>
      </c>
      <c r="B1961" s="1">
        <f t="shared" si="153"/>
        <v>98</v>
      </c>
      <c r="C1961">
        <v>3917015</v>
      </c>
      <c r="D1961" s="1">
        <f t="shared" si="154"/>
        <v>3.9169999999999998</v>
      </c>
      <c r="E1961">
        <v>-0.15746599999999999</v>
      </c>
      <c r="F1961" s="15">
        <f t="shared" si="150"/>
        <v>-1.575</v>
      </c>
      <c r="G1961" s="1">
        <f t="shared" si="151"/>
        <v>-6.1692749999999998</v>
      </c>
      <c r="H1961" s="1">
        <f t="shared" si="152"/>
        <v>-0.61699999999999999</v>
      </c>
    </row>
    <row r="1962" spans="1:8" x14ac:dyDescent="0.25">
      <c r="A1962">
        <v>5877</v>
      </c>
      <c r="B1962" s="1">
        <f t="shared" si="153"/>
        <v>98</v>
      </c>
      <c r="C1962">
        <v>3917173</v>
      </c>
      <c r="D1962" s="1">
        <f t="shared" si="154"/>
        <v>3.9169999999999998</v>
      </c>
      <c r="E1962">
        <v>-0.15801799999999999</v>
      </c>
      <c r="F1962" s="15">
        <f t="shared" si="150"/>
        <v>-1.58</v>
      </c>
      <c r="G1962" s="1">
        <f t="shared" si="151"/>
        <v>-6.18886</v>
      </c>
      <c r="H1962" s="1">
        <f t="shared" si="152"/>
        <v>-0.61899999999999999</v>
      </c>
    </row>
    <row r="1963" spans="1:8" x14ac:dyDescent="0.25">
      <c r="A1963">
        <v>5880</v>
      </c>
      <c r="B1963" s="1">
        <f t="shared" si="153"/>
        <v>98</v>
      </c>
      <c r="C1963">
        <v>3917094</v>
      </c>
      <c r="D1963" s="1">
        <f t="shared" si="154"/>
        <v>3.9169999999999998</v>
      </c>
      <c r="E1963">
        <v>-0.15770200000000001</v>
      </c>
      <c r="F1963" s="15">
        <f t="shared" si="150"/>
        <v>-1.577</v>
      </c>
      <c r="G1963" s="1">
        <f t="shared" si="151"/>
        <v>-6.1771089999999997</v>
      </c>
      <c r="H1963" s="1">
        <f t="shared" si="152"/>
        <v>-0.61799999999999999</v>
      </c>
    </row>
    <row r="1964" spans="1:8" x14ac:dyDescent="0.25">
      <c r="A1964">
        <v>5883</v>
      </c>
      <c r="B1964" s="1">
        <f t="shared" si="153"/>
        <v>98</v>
      </c>
      <c r="C1964">
        <v>3917094</v>
      </c>
      <c r="D1964" s="1">
        <f t="shared" si="154"/>
        <v>3.9169999999999998</v>
      </c>
      <c r="E1964">
        <v>-0.15754399999999999</v>
      </c>
      <c r="F1964" s="15">
        <f t="shared" si="150"/>
        <v>-1.575</v>
      </c>
      <c r="G1964" s="1">
        <f t="shared" si="151"/>
        <v>-6.1692749999999998</v>
      </c>
      <c r="H1964" s="1">
        <f t="shared" si="152"/>
        <v>-0.61699999999999999</v>
      </c>
    </row>
    <row r="1965" spans="1:8" x14ac:dyDescent="0.25">
      <c r="A1965">
        <v>5886</v>
      </c>
      <c r="B1965" s="1">
        <f t="shared" si="153"/>
        <v>98</v>
      </c>
      <c r="C1965">
        <v>3917094</v>
      </c>
      <c r="D1965" s="1">
        <f t="shared" si="154"/>
        <v>3.9169999999999998</v>
      </c>
      <c r="E1965">
        <v>-0.155807</v>
      </c>
      <c r="F1965" s="15">
        <f t="shared" si="150"/>
        <v>-1.5580000000000001</v>
      </c>
      <c r="G1965" s="1">
        <f t="shared" si="151"/>
        <v>-6.1026860000000003</v>
      </c>
      <c r="H1965" s="1">
        <f t="shared" si="152"/>
        <v>-0.61</v>
      </c>
    </row>
    <row r="1966" spans="1:8" x14ac:dyDescent="0.25">
      <c r="A1966">
        <v>5889</v>
      </c>
      <c r="B1966" s="1">
        <f t="shared" si="153"/>
        <v>98</v>
      </c>
      <c r="C1966">
        <v>3916778</v>
      </c>
      <c r="D1966" s="1">
        <f t="shared" si="154"/>
        <v>3.9169999999999998</v>
      </c>
      <c r="E1966">
        <v>-0.155333</v>
      </c>
      <c r="F1966" s="15">
        <f t="shared" si="150"/>
        <v>-1.5529999999999999</v>
      </c>
      <c r="G1966" s="1">
        <f t="shared" si="151"/>
        <v>-6.0831009999999992</v>
      </c>
      <c r="H1966" s="1">
        <f t="shared" si="152"/>
        <v>-0.60799999999999998</v>
      </c>
    </row>
    <row r="1967" spans="1:8" x14ac:dyDescent="0.25">
      <c r="A1967">
        <v>5892</v>
      </c>
      <c r="B1967" s="1">
        <f t="shared" si="153"/>
        <v>98</v>
      </c>
      <c r="C1967">
        <v>3917331</v>
      </c>
      <c r="D1967" s="1">
        <f t="shared" si="154"/>
        <v>3.9169999999999998</v>
      </c>
      <c r="E1967">
        <v>-0.15715000000000001</v>
      </c>
      <c r="F1967" s="15">
        <f t="shared" si="150"/>
        <v>-1.5720000000000001</v>
      </c>
      <c r="G1967" s="1">
        <f t="shared" si="151"/>
        <v>-6.1575239999999996</v>
      </c>
      <c r="H1967" s="1">
        <f t="shared" si="152"/>
        <v>-0.61599999999999999</v>
      </c>
    </row>
    <row r="1968" spans="1:8" x14ac:dyDescent="0.25">
      <c r="A1968">
        <v>5895</v>
      </c>
      <c r="B1968" s="1">
        <f t="shared" si="153"/>
        <v>98</v>
      </c>
      <c r="C1968">
        <v>3917410</v>
      </c>
      <c r="D1968" s="1">
        <f t="shared" si="154"/>
        <v>3.9169999999999998</v>
      </c>
      <c r="E1968">
        <v>-0.15825500000000001</v>
      </c>
      <c r="F1968" s="15">
        <f t="shared" si="150"/>
        <v>-1.583</v>
      </c>
      <c r="G1968" s="1">
        <f t="shared" si="151"/>
        <v>-6.2006109999999994</v>
      </c>
      <c r="H1968" s="1">
        <f t="shared" si="152"/>
        <v>-0.62</v>
      </c>
    </row>
    <row r="1969" spans="1:8" x14ac:dyDescent="0.25">
      <c r="A1969">
        <v>5898</v>
      </c>
      <c r="B1969" s="1">
        <f t="shared" si="153"/>
        <v>98</v>
      </c>
      <c r="C1969">
        <v>3917094</v>
      </c>
      <c r="D1969" s="1">
        <f t="shared" si="154"/>
        <v>3.9169999999999998</v>
      </c>
      <c r="E1969">
        <v>-0.15596499999999999</v>
      </c>
      <c r="F1969" s="15">
        <f t="shared" si="150"/>
        <v>-1.56</v>
      </c>
      <c r="G1969" s="1">
        <f t="shared" si="151"/>
        <v>-6.1105200000000002</v>
      </c>
      <c r="H1969" s="1">
        <f t="shared" si="152"/>
        <v>-0.61099999999999999</v>
      </c>
    </row>
    <row r="1970" spans="1:8" x14ac:dyDescent="0.25">
      <c r="A1970">
        <v>5901</v>
      </c>
      <c r="B1970" s="1">
        <f t="shared" si="153"/>
        <v>98</v>
      </c>
      <c r="C1970">
        <v>3917489</v>
      </c>
      <c r="D1970" s="1">
        <f t="shared" si="154"/>
        <v>3.9169999999999998</v>
      </c>
      <c r="E1970">
        <v>-0.15762300000000001</v>
      </c>
      <c r="F1970" s="15">
        <f t="shared" si="150"/>
        <v>-1.5760000000000001</v>
      </c>
      <c r="G1970" s="1">
        <f t="shared" si="151"/>
        <v>-6.1731920000000002</v>
      </c>
      <c r="H1970" s="1">
        <f t="shared" si="152"/>
        <v>-0.61699999999999999</v>
      </c>
    </row>
    <row r="1971" spans="1:8" x14ac:dyDescent="0.25">
      <c r="A1971">
        <v>5904</v>
      </c>
      <c r="B1971" s="1">
        <f t="shared" si="153"/>
        <v>98</v>
      </c>
      <c r="C1971">
        <v>3917646</v>
      </c>
      <c r="D1971" s="1">
        <f t="shared" si="154"/>
        <v>3.9180000000000001</v>
      </c>
      <c r="E1971">
        <v>-0.15817600000000001</v>
      </c>
      <c r="F1971" s="15">
        <f t="shared" si="150"/>
        <v>-1.5820000000000001</v>
      </c>
      <c r="G1971" s="1">
        <f t="shared" si="151"/>
        <v>-6.1982760000000008</v>
      </c>
      <c r="H1971" s="1">
        <f t="shared" si="152"/>
        <v>-0.62</v>
      </c>
    </row>
    <row r="1972" spans="1:8" x14ac:dyDescent="0.25">
      <c r="A1972">
        <v>5907</v>
      </c>
      <c r="B1972" s="1">
        <f t="shared" si="153"/>
        <v>98</v>
      </c>
      <c r="C1972">
        <v>3917646</v>
      </c>
      <c r="D1972" s="1">
        <f t="shared" si="154"/>
        <v>3.9180000000000001</v>
      </c>
      <c r="E1972">
        <v>-0.15817600000000001</v>
      </c>
      <c r="F1972" s="15">
        <f t="shared" si="150"/>
        <v>-1.5820000000000001</v>
      </c>
      <c r="G1972" s="1">
        <f t="shared" si="151"/>
        <v>-6.1982760000000008</v>
      </c>
      <c r="H1972" s="1">
        <f t="shared" si="152"/>
        <v>-0.62</v>
      </c>
    </row>
    <row r="1973" spans="1:8" x14ac:dyDescent="0.25">
      <c r="A1973">
        <v>5910</v>
      </c>
      <c r="B1973" s="1">
        <f t="shared" si="153"/>
        <v>99</v>
      </c>
      <c r="C1973">
        <v>3915830</v>
      </c>
      <c r="D1973" s="1">
        <f t="shared" si="154"/>
        <v>3.9159999999999999</v>
      </c>
      <c r="E1973">
        <v>-0.14648900000000001</v>
      </c>
      <c r="F1973" s="15">
        <f t="shared" si="150"/>
        <v>-1.4650000000000001</v>
      </c>
      <c r="G1973" s="1">
        <f t="shared" si="151"/>
        <v>-5.7369400000000006</v>
      </c>
      <c r="H1973" s="1">
        <f t="shared" si="152"/>
        <v>-0.57399999999999995</v>
      </c>
    </row>
    <row r="1974" spans="1:8" x14ac:dyDescent="0.25">
      <c r="A1974">
        <v>5913</v>
      </c>
      <c r="B1974" s="1">
        <f t="shared" si="153"/>
        <v>99</v>
      </c>
      <c r="C1974">
        <v>3916620</v>
      </c>
      <c r="D1974" s="1">
        <f t="shared" si="154"/>
        <v>3.9169999999999998</v>
      </c>
      <c r="E1974">
        <v>-0.151701</v>
      </c>
      <c r="F1974" s="15">
        <f t="shared" si="150"/>
        <v>-1.5169999999999999</v>
      </c>
      <c r="G1974" s="1">
        <f t="shared" si="151"/>
        <v>-5.9420889999999993</v>
      </c>
      <c r="H1974" s="1">
        <f t="shared" si="152"/>
        <v>-0.59399999999999997</v>
      </c>
    </row>
    <row r="1975" spans="1:8" x14ac:dyDescent="0.25">
      <c r="A1975">
        <v>5916</v>
      </c>
      <c r="B1975" s="1">
        <f t="shared" si="153"/>
        <v>99</v>
      </c>
      <c r="C1975">
        <v>3917646</v>
      </c>
      <c r="D1975" s="1">
        <f t="shared" si="154"/>
        <v>3.9180000000000001</v>
      </c>
      <c r="E1975">
        <v>-0.15770200000000001</v>
      </c>
      <c r="F1975" s="15">
        <f t="shared" si="150"/>
        <v>-1.577</v>
      </c>
      <c r="G1975" s="1">
        <f t="shared" si="151"/>
        <v>-6.1786859999999999</v>
      </c>
      <c r="H1975" s="1">
        <f t="shared" si="152"/>
        <v>-0.61799999999999999</v>
      </c>
    </row>
    <row r="1976" spans="1:8" x14ac:dyDescent="0.25">
      <c r="A1976">
        <v>5919</v>
      </c>
      <c r="B1976" s="1">
        <f t="shared" si="153"/>
        <v>99</v>
      </c>
      <c r="C1976">
        <v>3917804</v>
      </c>
      <c r="D1976" s="1">
        <f t="shared" si="154"/>
        <v>3.9180000000000001</v>
      </c>
      <c r="E1976">
        <v>-0.158413</v>
      </c>
      <c r="F1976" s="15">
        <f t="shared" si="150"/>
        <v>-1.5840000000000001</v>
      </c>
      <c r="G1976" s="1">
        <f t="shared" si="151"/>
        <v>-6.206112000000001</v>
      </c>
      <c r="H1976" s="1">
        <f t="shared" si="152"/>
        <v>-0.621</v>
      </c>
    </row>
    <row r="1977" spans="1:8" x14ac:dyDescent="0.25">
      <c r="A1977">
        <v>5922</v>
      </c>
      <c r="B1977" s="1">
        <f t="shared" si="153"/>
        <v>99</v>
      </c>
      <c r="C1977">
        <v>3917883</v>
      </c>
      <c r="D1977" s="1">
        <f t="shared" si="154"/>
        <v>3.9180000000000001</v>
      </c>
      <c r="E1977">
        <v>-0.15770200000000001</v>
      </c>
      <c r="F1977" s="15">
        <f t="shared" si="150"/>
        <v>-1.577</v>
      </c>
      <c r="G1977" s="1">
        <f t="shared" si="151"/>
        <v>-6.1786859999999999</v>
      </c>
      <c r="H1977" s="1">
        <f t="shared" si="152"/>
        <v>-0.61799999999999999</v>
      </c>
    </row>
    <row r="1978" spans="1:8" x14ac:dyDescent="0.25">
      <c r="A1978">
        <v>5925</v>
      </c>
      <c r="B1978" s="1">
        <f t="shared" si="153"/>
        <v>99</v>
      </c>
      <c r="C1978">
        <v>3917962</v>
      </c>
      <c r="D1978" s="1">
        <f t="shared" si="154"/>
        <v>3.9180000000000001</v>
      </c>
      <c r="E1978">
        <v>-0.15809699999999999</v>
      </c>
      <c r="F1978" s="15">
        <f t="shared" si="150"/>
        <v>-1.581</v>
      </c>
      <c r="G1978" s="1">
        <f t="shared" si="151"/>
        <v>-6.1943580000000003</v>
      </c>
      <c r="H1978" s="1">
        <f t="shared" si="152"/>
        <v>-0.61899999999999999</v>
      </c>
    </row>
    <row r="1979" spans="1:8" x14ac:dyDescent="0.25">
      <c r="A1979">
        <v>5928</v>
      </c>
      <c r="B1979" s="1">
        <f t="shared" si="153"/>
        <v>99</v>
      </c>
      <c r="C1979">
        <v>3918041</v>
      </c>
      <c r="D1979" s="1">
        <f t="shared" si="154"/>
        <v>3.9180000000000001</v>
      </c>
      <c r="E1979">
        <v>-0.158334</v>
      </c>
      <c r="F1979" s="15">
        <f t="shared" si="150"/>
        <v>-1.583</v>
      </c>
      <c r="G1979" s="1">
        <f t="shared" si="151"/>
        <v>-6.2021940000000004</v>
      </c>
      <c r="H1979" s="1">
        <f t="shared" si="152"/>
        <v>-0.62</v>
      </c>
    </row>
    <row r="1980" spans="1:8" x14ac:dyDescent="0.25">
      <c r="A1980">
        <v>5931</v>
      </c>
      <c r="B1980" s="1">
        <f t="shared" si="153"/>
        <v>99</v>
      </c>
      <c r="C1980">
        <v>3918120</v>
      </c>
      <c r="D1980" s="1">
        <f t="shared" si="154"/>
        <v>3.9180000000000001</v>
      </c>
      <c r="E1980">
        <v>-0.158887</v>
      </c>
      <c r="F1980" s="15">
        <f t="shared" si="150"/>
        <v>-1.589</v>
      </c>
      <c r="G1980" s="1">
        <f t="shared" si="151"/>
        <v>-6.2257020000000001</v>
      </c>
      <c r="H1980" s="1">
        <f t="shared" si="152"/>
        <v>-0.623</v>
      </c>
    </row>
    <row r="1981" spans="1:8" x14ac:dyDescent="0.25">
      <c r="A1981">
        <v>5934</v>
      </c>
      <c r="B1981" s="1">
        <f t="shared" si="153"/>
        <v>99</v>
      </c>
      <c r="C1981">
        <v>3918120</v>
      </c>
      <c r="D1981" s="1">
        <f t="shared" si="154"/>
        <v>3.9180000000000001</v>
      </c>
      <c r="E1981">
        <v>-0.15872900000000001</v>
      </c>
      <c r="F1981" s="15">
        <f t="shared" si="150"/>
        <v>-1.587</v>
      </c>
      <c r="G1981" s="1">
        <f t="shared" si="151"/>
        <v>-6.2178659999999999</v>
      </c>
      <c r="H1981" s="1">
        <f t="shared" si="152"/>
        <v>-0.622</v>
      </c>
    </row>
    <row r="1982" spans="1:8" x14ac:dyDescent="0.25">
      <c r="A1982">
        <v>5937</v>
      </c>
      <c r="B1982" s="1">
        <f t="shared" si="153"/>
        <v>99</v>
      </c>
      <c r="C1982">
        <v>3918199</v>
      </c>
      <c r="D1982" s="1">
        <f t="shared" si="154"/>
        <v>3.9180000000000001</v>
      </c>
      <c r="E1982">
        <v>-0.158966</v>
      </c>
      <c r="F1982" s="15">
        <f t="shared" si="150"/>
        <v>-1.59</v>
      </c>
      <c r="G1982" s="1">
        <f t="shared" si="151"/>
        <v>-6.2296200000000006</v>
      </c>
      <c r="H1982" s="1">
        <f t="shared" si="152"/>
        <v>-0.623</v>
      </c>
    </row>
    <row r="1983" spans="1:8" x14ac:dyDescent="0.25">
      <c r="A1983">
        <v>5940</v>
      </c>
      <c r="B1983" s="1">
        <f t="shared" si="153"/>
        <v>99</v>
      </c>
      <c r="C1983">
        <v>3918357</v>
      </c>
      <c r="D1983" s="1">
        <f t="shared" si="154"/>
        <v>3.9180000000000001</v>
      </c>
      <c r="E1983">
        <v>-0.15872900000000001</v>
      </c>
      <c r="F1983" s="15">
        <f t="shared" si="150"/>
        <v>-1.587</v>
      </c>
      <c r="G1983" s="1">
        <f t="shared" si="151"/>
        <v>-6.2178659999999999</v>
      </c>
      <c r="H1983" s="1">
        <f t="shared" si="152"/>
        <v>-0.622</v>
      </c>
    </row>
    <row r="1984" spans="1:8" x14ac:dyDescent="0.25">
      <c r="A1984">
        <v>5943</v>
      </c>
      <c r="B1984" s="1">
        <f t="shared" si="153"/>
        <v>99</v>
      </c>
      <c r="C1984">
        <v>3918278</v>
      </c>
      <c r="D1984" s="1">
        <f t="shared" si="154"/>
        <v>3.9180000000000001</v>
      </c>
      <c r="E1984">
        <v>-0.158808</v>
      </c>
      <c r="F1984" s="15">
        <f t="shared" si="150"/>
        <v>-1.5880000000000001</v>
      </c>
      <c r="G1984" s="1">
        <f t="shared" si="151"/>
        <v>-6.2217840000000004</v>
      </c>
      <c r="H1984" s="1">
        <f t="shared" si="152"/>
        <v>-0.622</v>
      </c>
    </row>
    <row r="1985" spans="1:8" x14ac:dyDescent="0.25">
      <c r="A1985">
        <v>5946</v>
      </c>
      <c r="B1985" s="1">
        <f t="shared" si="153"/>
        <v>99</v>
      </c>
      <c r="C1985">
        <v>3918436</v>
      </c>
      <c r="D1985" s="1">
        <f t="shared" si="154"/>
        <v>3.9180000000000001</v>
      </c>
      <c r="E1985">
        <v>-0.158966</v>
      </c>
      <c r="F1985" s="15">
        <f t="shared" si="150"/>
        <v>-1.59</v>
      </c>
      <c r="G1985" s="1">
        <f t="shared" si="151"/>
        <v>-6.2296200000000006</v>
      </c>
      <c r="H1985" s="1">
        <f t="shared" si="152"/>
        <v>-0.623</v>
      </c>
    </row>
    <row r="1986" spans="1:8" x14ac:dyDescent="0.25">
      <c r="A1986">
        <v>5949</v>
      </c>
      <c r="B1986" s="1">
        <f t="shared" si="153"/>
        <v>99</v>
      </c>
      <c r="C1986">
        <v>3918515</v>
      </c>
      <c r="D1986" s="1">
        <f t="shared" si="154"/>
        <v>3.919</v>
      </c>
      <c r="E1986">
        <v>-0.158808</v>
      </c>
      <c r="F1986" s="15">
        <f t="shared" si="150"/>
        <v>-1.5880000000000001</v>
      </c>
      <c r="G1986" s="1">
        <f t="shared" si="151"/>
        <v>-6.2233720000000003</v>
      </c>
      <c r="H1986" s="1">
        <f t="shared" si="152"/>
        <v>-0.622</v>
      </c>
    </row>
    <row r="1987" spans="1:8" x14ac:dyDescent="0.25">
      <c r="A1987">
        <v>5952</v>
      </c>
      <c r="B1987" s="1">
        <f t="shared" si="153"/>
        <v>99</v>
      </c>
      <c r="C1987">
        <v>3918436</v>
      </c>
      <c r="D1987" s="1">
        <f t="shared" si="154"/>
        <v>3.9180000000000001</v>
      </c>
      <c r="E1987">
        <v>-0.158334</v>
      </c>
      <c r="F1987" s="15">
        <f t="shared" si="150"/>
        <v>-1.583</v>
      </c>
      <c r="G1987" s="1">
        <f t="shared" si="151"/>
        <v>-6.2021940000000004</v>
      </c>
      <c r="H1987" s="1">
        <f t="shared" si="152"/>
        <v>-0.62</v>
      </c>
    </row>
    <row r="1988" spans="1:8" x14ac:dyDescent="0.25">
      <c r="A1988">
        <v>5955</v>
      </c>
      <c r="B1988" s="1">
        <f t="shared" si="153"/>
        <v>99</v>
      </c>
      <c r="C1988">
        <v>3918594</v>
      </c>
      <c r="D1988" s="1">
        <f t="shared" si="154"/>
        <v>3.919</v>
      </c>
      <c r="E1988">
        <v>-0.159914</v>
      </c>
      <c r="F1988" s="15">
        <f t="shared" si="150"/>
        <v>-1.599</v>
      </c>
      <c r="G1988" s="1">
        <f t="shared" si="151"/>
        <v>-6.2664809999999997</v>
      </c>
      <c r="H1988" s="1">
        <f t="shared" si="152"/>
        <v>-0.627</v>
      </c>
    </row>
    <row r="1989" spans="1:8" x14ac:dyDescent="0.25">
      <c r="A1989">
        <v>5958</v>
      </c>
      <c r="B1989" s="1">
        <f t="shared" si="153"/>
        <v>99</v>
      </c>
      <c r="C1989">
        <v>3918673</v>
      </c>
      <c r="D1989" s="1">
        <f t="shared" si="154"/>
        <v>3.919</v>
      </c>
      <c r="E1989">
        <v>-0.158808</v>
      </c>
      <c r="F1989" s="15">
        <f t="shared" si="150"/>
        <v>-1.5880000000000001</v>
      </c>
      <c r="G1989" s="1">
        <f t="shared" si="151"/>
        <v>-6.2233720000000003</v>
      </c>
      <c r="H1989" s="1">
        <f t="shared" si="152"/>
        <v>-0.622</v>
      </c>
    </row>
    <row r="1990" spans="1:8" x14ac:dyDescent="0.25">
      <c r="A1990">
        <v>5961</v>
      </c>
      <c r="B1990" s="1">
        <f t="shared" si="153"/>
        <v>99</v>
      </c>
      <c r="C1990">
        <v>3918515</v>
      </c>
      <c r="D1990" s="1">
        <f t="shared" si="154"/>
        <v>3.919</v>
      </c>
      <c r="E1990">
        <v>-0.15928200000000001</v>
      </c>
      <c r="F1990" s="15">
        <f t="shared" si="150"/>
        <v>-1.593</v>
      </c>
      <c r="G1990" s="1">
        <f t="shared" si="151"/>
        <v>-6.2429670000000002</v>
      </c>
      <c r="H1990" s="1">
        <f t="shared" si="152"/>
        <v>-0.624</v>
      </c>
    </row>
    <row r="1991" spans="1:8" x14ac:dyDescent="0.25">
      <c r="A1991">
        <v>5964</v>
      </c>
      <c r="B1991" s="1">
        <f t="shared" si="153"/>
        <v>99</v>
      </c>
      <c r="C1991">
        <v>3918831</v>
      </c>
      <c r="D1991" s="1">
        <f t="shared" si="154"/>
        <v>3.919</v>
      </c>
      <c r="E1991">
        <v>-0.15912399999999999</v>
      </c>
      <c r="F1991" s="15">
        <f t="shared" si="150"/>
        <v>-1.591</v>
      </c>
      <c r="G1991" s="1">
        <f t="shared" si="151"/>
        <v>-6.2351289999999997</v>
      </c>
      <c r="H1991" s="1">
        <f t="shared" si="152"/>
        <v>-0.624</v>
      </c>
    </row>
    <row r="1992" spans="1:8" x14ac:dyDescent="0.25">
      <c r="A1992">
        <v>5967</v>
      </c>
      <c r="B1992" s="1">
        <f t="shared" si="153"/>
        <v>99</v>
      </c>
      <c r="C1992">
        <v>3918752</v>
      </c>
      <c r="D1992" s="1">
        <f t="shared" si="154"/>
        <v>3.919</v>
      </c>
      <c r="E1992">
        <v>-0.15951899999999999</v>
      </c>
      <c r="F1992" s="15">
        <f t="shared" ref="F1992:F2055" si="155">ROUND(E1992*10,3)</f>
        <v>-1.595</v>
      </c>
      <c r="G1992" s="1">
        <f t="shared" ref="G1992:G2055" si="156">D1992*F1992</f>
        <v>-6.2508049999999997</v>
      </c>
      <c r="H1992" s="1">
        <f t="shared" ref="H1992:H2055" si="157">ROUND(G1992/10,3)</f>
        <v>-0.625</v>
      </c>
    </row>
    <row r="1993" spans="1:8" x14ac:dyDescent="0.25">
      <c r="A1993">
        <v>5970</v>
      </c>
      <c r="B1993" s="1">
        <f t="shared" ref="B1993:B2056" si="158">ROUND(A1993/60,0)</f>
        <v>100</v>
      </c>
      <c r="C1993">
        <v>3918831</v>
      </c>
      <c r="D1993" s="1">
        <f t="shared" ref="D1993:D2056" si="159">ROUND(C1993/1000000,3)</f>
        <v>3.919</v>
      </c>
      <c r="E1993">
        <v>-0.158966</v>
      </c>
      <c r="F1993" s="15">
        <f t="shared" si="155"/>
        <v>-1.59</v>
      </c>
      <c r="G1993" s="1">
        <f t="shared" si="156"/>
        <v>-6.2312100000000008</v>
      </c>
      <c r="H1993" s="1">
        <f t="shared" si="157"/>
        <v>-0.623</v>
      </c>
    </row>
    <row r="1994" spans="1:8" x14ac:dyDescent="0.25">
      <c r="A1994">
        <v>5973</v>
      </c>
      <c r="B1994" s="1">
        <f t="shared" si="158"/>
        <v>100</v>
      </c>
      <c r="C1994">
        <v>3918831</v>
      </c>
      <c r="D1994" s="1">
        <f t="shared" si="159"/>
        <v>3.919</v>
      </c>
      <c r="E1994">
        <v>-0.158808</v>
      </c>
      <c r="F1994" s="15">
        <f t="shared" si="155"/>
        <v>-1.5880000000000001</v>
      </c>
      <c r="G1994" s="1">
        <f t="shared" si="156"/>
        <v>-6.2233720000000003</v>
      </c>
      <c r="H1994" s="1">
        <f t="shared" si="157"/>
        <v>-0.622</v>
      </c>
    </row>
    <row r="1995" spans="1:8" x14ac:dyDescent="0.25">
      <c r="A1995">
        <v>5976</v>
      </c>
      <c r="B1995" s="1">
        <f t="shared" si="158"/>
        <v>100</v>
      </c>
      <c r="C1995">
        <v>3918989</v>
      </c>
      <c r="D1995" s="1">
        <f t="shared" si="159"/>
        <v>3.919</v>
      </c>
      <c r="E1995">
        <v>-0.15975600000000001</v>
      </c>
      <c r="F1995" s="15">
        <f t="shared" si="155"/>
        <v>-1.5980000000000001</v>
      </c>
      <c r="G1995" s="1">
        <f t="shared" si="156"/>
        <v>-6.262562</v>
      </c>
      <c r="H1995" s="1">
        <f t="shared" si="157"/>
        <v>-0.626</v>
      </c>
    </row>
    <row r="1996" spans="1:8" x14ac:dyDescent="0.25">
      <c r="A1996">
        <v>5979</v>
      </c>
      <c r="B1996" s="1">
        <f t="shared" si="158"/>
        <v>100</v>
      </c>
      <c r="C1996">
        <v>3919147</v>
      </c>
      <c r="D1996" s="1">
        <f t="shared" si="159"/>
        <v>3.919</v>
      </c>
      <c r="E1996">
        <v>-0.160387</v>
      </c>
      <c r="F1996" s="15">
        <f t="shared" si="155"/>
        <v>-1.6040000000000001</v>
      </c>
      <c r="G1996" s="1">
        <f t="shared" si="156"/>
        <v>-6.2860760000000004</v>
      </c>
      <c r="H1996" s="1">
        <f t="shared" si="157"/>
        <v>-0.629</v>
      </c>
    </row>
    <row r="1997" spans="1:8" x14ac:dyDescent="0.25">
      <c r="A1997">
        <v>5982</v>
      </c>
      <c r="B1997" s="1">
        <f t="shared" si="158"/>
        <v>100</v>
      </c>
      <c r="C1997">
        <v>3919147</v>
      </c>
      <c r="D1997" s="1">
        <f t="shared" si="159"/>
        <v>3.919</v>
      </c>
      <c r="E1997">
        <v>-0.16015099999999999</v>
      </c>
      <c r="F1997" s="15">
        <f t="shared" si="155"/>
        <v>-1.6020000000000001</v>
      </c>
      <c r="G1997" s="1">
        <f t="shared" si="156"/>
        <v>-6.278238</v>
      </c>
      <c r="H1997" s="1">
        <f t="shared" si="157"/>
        <v>-0.628</v>
      </c>
    </row>
    <row r="1998" spans="1:8" x14ac:dyDescent="0.25">
      <c r="A1998">
        <v>5985</v>
      </c>
      <c r="B1998" s="1">
        <f t="shared" si="158"/>
        <v>100</v>
      </c>
      <c r="C1998">
        <v>3919226</v>
      </c>
      <c r="D1998" s="1">
        <f t="shared" si="159"/>
        <v>3.919</v>
      </c>
      <c r="E1998">
        <v>-0.158966</v>
      </c>
      <c r="F1998" s="15">
        <f t="shared" si="155"/>
        <v>-1.59</v>
      </c>
      <c r="G1998" s="1">
        <f t="shared" si="156"/>
        <v>-6.2312100000000008</v>
      </c>
      <c r="H1998" s="1">
        <f t="shared" si="157"/>
        <v>-0.623</v>
      </c>
    </row>
    <row r="1999" spans="1:8" x14ac:dyDescent="0.25">
      <c r="A1999">
        <v>5988</v>
      </c>
      <c r="B1999" s="1">
        <f t="shared" si="158"/>
        <v>100</v>
      </c>
      <c r="C1999">
        <v>3919147</v>
      </c>
      <c r="D1999" s="1">
        <f t="shared" si="159"/>
        <v>3.919</v>
      </c>
      <c r="E1999">
        <v>-0.159993</v>
      </c>
      <c r="F1999" s="15">
        <f t="shared" si="155"/>
        <v>-1.6</v>
      </c>
      <c r="G1999" s="1">
        <f t="shared" si="156"/>
        <v>-6.2704000000000004</v>
      </c>
      <c r="H1999" s="1">
        <f t="shared" si="157"/>
        <v>-0.627</v>
      </c>
    </row>
    <row r="2000" spans="1:8" x14ac:dyDescent="0.25">
      <c r="A2000">
        <v>5991</v>
      </c>
      <c r="B2000" s="1">
        <f t="shared" si="158"/>
        <v>100</v>
      </c>
      <c r="C2000">
        <v>3919305</v>
      </c>
      <c r="D2000" s="1">
        <f t="shared" si="159"/>
        <v>3.919</v>
      </c>
      <c r="E2000">
        <v>-0.159914</v>
      </c>
      <c r="F2000" s="15">
        <f t="shared" si="155"/>
        <v>-1.599</v>
      </c>
      <c r="G2000" s="1">
        <f t="shared" si="156"/>
        <v>-6.2664809999999997</v>
      </c>
      <c r="H2000" s="1">
        <f t="shared" si="157"/>
        <v>-0.627</v>
      </c>
    </row>
    <row r="2001" spans="1:8" x14ac:dyDescent="0.25">
      <c r="A2001">
        <v>5994</v>
      </c>
      <c r="B2001" s="1">
        <f t="shared" si="158"/>
        <v>100</v>
      </c>
      <c r="C2001">
        <v>3919226</v>
      </c>
      <c r="D2001" s="1">
        <f t="shared" si="159"/>
        <v>3.919</v>
      </c>
      <c r="E2001">
        <v>-0.15944</v>
      </c>
      <c r="F2001" s="15">
        <f t="shared" si="155"/>
        <v>-1.5940000000000001</v>
      </c>
      <c r="G2001" s="1">
        <f t="shared" si="156"/>
        <v>-6.2468860000000008</v>
      </c>
      <c r="H2001" s="1">
        <f t="shared" si="157"/>
        <v>-0.625</v>
      </c>
    </row>
    <row r="2002" spans="1:8" x14ac:dyDescent="0.25">
      <c r="A2002">
        <v>5997</v>
      </c>
      <c r="B2002" s="1">
        <f t="shared" si="158"/>
        <v>100</v>
      </c>
      <c r="C2002">
        <v>3919384</v>
      </c>
      <c r="D2002" s="1">
        <f t="shared" si="159"/>
        <v>3.919</v>
      </c>
      <c r="E2002">
        <v>-0.160387</v>
      </c>
      <c r="F2002" s="15">
        <f t="shared" si="155"/>
        <v>-1.6040000000000001</v>
      </c>
      <c r="G2002" s="1">
        <f t="shared" si="156"/>
        <v>-6.2860760000000004</v>
      </c>
      <c r="H2002" s="1">
        <f t="shared" si="157"/>
        <v>-0.629</v>
      </c>
    </row>
    <row r="2003" spans="1:8" x14ac:dyDescent="0.25">
      <c r="A2003">
        <v>6000</v>
      </c>
      <c r="B2003" s="1">
        <f t="shared" si="158"/>
        <v>100</v>
      </c>
      <c r="C2003">
        <v>3919700</v>
      </c>
      <c r="D2003" s="1">
        <f t="shared" si="159"/>
        <v>3.92</v>
      </c>
      <c r="E2003">
        <v>-0.16125600000000001</v>
      </c>
      <c r="F2003" s="15">
        <f t="shared" si="155"/>
        <v>-1.613</v>
      </c>
      <c r="G2003" s="1">
        <f t="shared" si="156"/>
        <v>-6.3229600000000001</v>
      </c>
      <c r="H2003" s="1">
        <f t="shared" si="157"/>
        <v>-0.63200000000000001</v>
      </c>
    </row>
    <row r="2004" spans="1:8" x14ac:dyDescent="0.25">
      <c r="A2004">
        <v>6003</v>
      </c>
      <c r="B2004" s="1">
        <f t="shared" si="158"/>
        <v>100</v>
      </c>
      <c r="C2004">
        <v>3919621</v>
      </c>
      <c r="D2004" s="1">
        <f t="shared" si="159"/>
        <v>3.92</v>
      </c>
      <c r="E2004">
        <v>-0.16094</v>
      </c>
      <c r="F2004" s="15">
        <f t="shared" si="155"/>
        <v>-1.609</v>
      </c>
      <c r="G2004" s="1">
        <f t="shared" si="156"/>
        <v>-6.3072799999999996</v>
      </c>
      <c r="H2004" s="1">
        <f t="shared" si="157"/>
        <v>-0.63100000000000001</v>
      </c>
    </row>
    <row r="2005" spans="1:8" x14ac:dyDescent="0.25">
      <c r="A2005">
        <v>6006</v>
      </c>
      <c r="B2005" s="1">
        <f t="shared" si="158"/>
        <v>100</v>
      </c>
      <c r="C2005">
        <v>3919858</v>
      </c>
      <c r="D2005" s="1">
        <f t="shared" si="159"/>
        <v>3.92</v>
      </c>
      <c r="E2005">
        <v>-0.162046</v>
      </c>
      <c r="F2005" s="15">
        <f t="shared" si="155"/>
        <v>-1.62</v>
      </c>
      <c r="G2005" s="1">
        <f t="shared" si="156"/>
        <v>-6.3504000000000005</v>
      </c>
      <c r="H2005" s="1">
        <f t="shared" si="157"/>
        <v>-0.63500000000000001</v>
      </c>
    </row>
    <row r="2006" spans="1:8" x14ac:dyDescent="0.25">
      <c r="A2006">
        <v>6009</v>
      </c>
      <c r="B2006" s="1">
        <f t="shared" si="158"/>
        <v>100</v>
      </c>
      <c r="C2006">
        <v>3919937</v>
      </c>
      <c r="D2006" s="1">
        <f t="shared" si="159"/>
        <v>3.92</v>
      </c>
      <c r="E2006">
        <v>-0.161019</v>
      </c>
      <c r="F2006" s="15">
        <f t="shared" si="155"/>
        <v>-1.61</v>
      </c>
      <c r="G2006" s="1">
        <f t="shared" si="156"/>
        <v>-6.3112000000000004</v>
      </c>
      <c r="H2006" s="1">
        <f t="shared" si="157"/>
        <v>-0.63100000000000001</v>
      </c>
    </row>
    <row r="2007" spans="1:8" x14ac:dyDescent="0.25">
      <c r="A2007">
        <v>6012</v>
      </c>
      <c r="B2007" s="1">
        <f t="shared" si="158"/>
        <v>100</v>
      </c>
      <c r="C2007">
        <v>3920016</v>
      </c>
      <c r="D2007" s="1">
        <f t="shared" si="159"/>
        <v>3.92</v>
      </c>
      <c r="E2007">
        <v>-0.16236200000000001</v>
      </c>
      <c r="F2007" s="15">
        <f t="shared" si="155"/>
        <v>-1.6240000000000001</v>
      </c>
      <c r="G2007" s="1">
        <f t="shared" si="156"/>
        <v>-6.3660800000000002</v>
      </c>
      <c r="H2007" s="1">
        <f t="shared" si="157"/>
        <v>-0.63700000000000001</v>
      </c>
    </row>
    <row r="2008" spans="1:8" x14ac:dyDescent="0.25">
      <c r="A2008">
        <v>6015</v>
      </c>
      <c r="B2008" s="1">
        <f t="shared" si="158"/>
        <v>100</v>
      </c>
      <c r="C2008">
        <v>3920095</v>
      </c>
      <c r="D2008" s="1">
        <f t="shared" si="159"/>
        <v>3.92</v>
      </c>
      <c r="E2008">
        <v>-0.16212499999999999</v>
      </c>
      <c r="F2008" s="15">
        <f t="shared" si="155"/>
        <v>-1.621</v>
      </c>
      <c r="G2008" s="1">
        <f t="shared" si="156"/>
        <v>-6.3543199999999995</v>
      </c>
      <c r="H2008" s="1">
        <f t="shared" si="157"/>
        <v>-0.63500000000000001</v>
      </c>
    </row>
    <row r="2009" spans="1:8" x14ac:dyDescent="0.25">
      <c r="A2009">
        <v>6018</v>
      </c>
      <c r="B2009" s="1">
        <f t="shared" si="158"/>
        <v>100</v>
      </c>
      <c r="C2009">
        <v>3920253</v>
      </c>
      <c r="D2009" s="1">
        <f t="shared" si="159"/>
        <v>3.92</v>
      </c>
      <c r="E2009">
        <v>-0.16212499999999999</v>
      </c>
      <c r="F2009" s="15">
        <f t="shared" si="155"/>
        <v>-1.621</v>
      </c>
      <c r="G2009" s="1">
        <f t="shared" si="156"/>
        <v>-6.3543199999999995</v>
      </c>
      <c r="H2009" s="1">
        <f t="shared" si="157"/>
        <v>-0.63500000000000001</v>
      </c>
    </row>
    <row r="2010" spans="1:8" x14ac:dyDescent="0.25">
      <c r="A2010">
        <v>6021</v>
      </c>
      <c r="B2010" s="1">
        <f t="shared" si="158"/>
        <v>100</v>
      </c>
      <c r="C2010">
        <v>3920332</v>
      </c>
      <c r="D2010" s="1">
        <f t="shared" si="159"/>
        <v>3.92</v>
      </c>
      <c r="E2010">
        <v>-0.16252</v>
      </c>
      <c r="F2010" s="15">
        <f t="shared" si="155"/>
        <v>-1.625</v>
      </c>
      <c r="G2010" s="1">
        <f t="shared" si="156"/>
        <v>-6.37</v>
      </c>
      <c r="H2010" s="1">
        <f t="shared" si="157"/>
        <v>-0.63700000000000001</v>
      </c>
    </row>
    <row r="2011" spans="1:8" x14ac:dyDescent="0.25">
      <c r="A2011">
        <v>6024</v>
      </c>
      <c r="B2011" s="1">
        <f t="shared" si="158"/>
        <v>100</v>
      </c>
      <c r="C2011">
        <v>3920569</v>
      </c>
      <c r="D2011" s="1">
        <f t="shared" si="159"/>
        <v>3.9209999999999998</v>
      </c>
      <c r="E2011">
        <v>-0.16315099999999999</v>
      </c>
      <c r="F2011" s="15">
        <f t="shared" si="155"/>
        <v>-1.6319999999999999</v>
      </c>
      <c r="G2011" s="1">
        <f t="shared" si="156"/>
        <v>-6.3990719999999994</v>
      </c>
      <c r="H2011" s="1">
        <f t="shared" si="157"/>
        <v>-0.64</v>
      </c>
    </row>
    <row r="2012" spans="1:8" x14ac:dyDescent="0.25">
      <c r="A2012">
        <v>6027</v>
      </c>
      <c r="B2012" s="1">
        <f t="shared" si="158"/>
        <v>100</v>
      </c>
      <c r="C2012">
        <v>3920569</v>
      </c>
      <c r="D2012" s="1">
        <f t="shared" si="159"/>
        <v>3.9209999999999998</v>
      </c>
      <c r="E2012">
        <v>-0.163941</v>
      </c>
      <c r="F2012" s="15">
        <f t="shared" si="155"/>
        <v>-1.639</v>
      </c>
      <c r="G2012" s="1">
        <f t="shared" si="156"/>
        <v>-6.4265189999999999</v>
      </c>
      <c r="H2012" s="1">
        <f t="shared" si="157"/>
        <v>-0.64300000000000002</v>
      </c>
    </row>
    <row r="2013" spans="1:8" x14ac:dyDescent="0.25">
      <c r="A2013">
        <v>6030</v>
      </c>
      <c r="B2013" s="1">
        <f t="shared" si="158"/>
        <v>101</v>
      </c>
      <c r="C2013">
        <v>3920648</v>
      </c>
      <c r="D2013" s="1">
        <f t="shared" si="159"/>
        <v>3.9209999999999998</v>
      </c>
      <c r="E2013">
        <v>-0.163941</v>
      </c>
      <c r="F2013" s="15">
        <f t="shared" si="155"/>
        <v>-1.639</v>
      </c>
      <c r="G2013" s="1">
        <f t="shared" si="156"/>
        <v>-6.4265189999999999</v>
      </c>
      <c r="H2013" s="1">
        <f t="shared" si="157"/>
        <v>-0.64300000000000002</v>
      </c>
    </row>
    <row r="2014" spans="1:8" x14ac:dyDescent="0.25">
      <c r="A2014">
        <v>6033</v>
      </c>
      <c r="B2014" s="1">
        <f t="shared" si="158"/>
        <v>101</v>
      </c>
      <c r="C2014">
        <v>3919937</v>
      </c>
      <c r="D2014" s="1">
        <f t="shared" si="159"/>
        <v>3.92</v>
      </c>
      <c r="E2014">
        <v>-0.15912399999999999</v>
      </c>
      <c r="F2014" s="15">
        <f t="shared" si="155"/>
        <v>-1.591</v>
      </c>
      <c r="G2014" s="1">
        <f t="shared" si="156"/>
        <v>-6.23672</v>
      </c>
      <c r="H2014" s="1">
        <f t="shared" si="157"/>
        <v>-0.624</v>
      </c>
    </row>
    <row r="2015" spans="1:8" x14ac:dyDescent="0.25">
      <c r="A2015">
        <v>6036</v>
      </c>
      <c r="B2015" s="1">
        <f t="shared" si="158"/>
        <v>101</v>
      </c>
      <c r="C2015">
        <v>3920806</v>
      </c>
      <c r="D2015" s="1">
        <f t="shared" si="159"/>
        <v>3.9209999999999998</v>
      </c>
      <c r="E2015">
        <v>-0.164494</v>
      </c>
      <c r="F2015" s="15">
        <f t="shared" si="155"/>
        <v>-1.645</v>
      </c>
      <c r="G2015" s="1">
        <f t="shared" si="156"/>
        <v>-6.4500449999999994</v>
      </c>
      <c r="H2015" s="1">
        <f t="shared" si="157"/>
        <v>-0.64500000000000002</v>
      </c>
    </row>
    <row r="2016" spans="1:8" x14ac:dyDescent="0.25">
      <c r="A2016">
        <v>6039</v>
      </c>
      <c r="B2016" s="1">
        <f t="shared" si="158"/>
        <v>101</v>
      </c>
      <c r="C2016">
        <v>3921043</v>
      </c>
      <c r="D2016" s="1">
        <f t="shared" si="159"/>
        <v>3.9209999999999998</v>
      </c>
      <c r="E2016">
        <v>-0.16481000000000001</v>
      </c>
      <c r="F2016" s="15">
        <f t="shared" si="155"/>
        <v>-1.6479999999999999</v>
      </c>
      <c r="G2016" s="1">
        <f t="shared" si="156"/>
        <v>-6.4618079999999996</v>
      </c>
      <c r="H2016" s="1">
        <f t="shared" si="157"/>
        <v>-0.64600000000000002</v>
      </c>
    </row>
    <row r="2017" spans="1:8" x14ac:dyDescent="0.25">
      <c r="A2017">
        <v>6042</v>
      </c>
      <c r="B2017" s="1">
        <f t="shared" si="158"/>
        <v>101</v>
      </c>
      <c r="C2017">
        <v>3921280</v>
      </c>
      <c r="D2017" s="1">
        <f t="shared" si="159"/>
        <v>3.9209999999999998</v>
      </c>
      <c r="E2017">
        <v>-0.16465199999999999</v>
      </c>
      <c r="F2017" s="15">
        <f t="shared" si="155"/>
        <v>-1.647</v>
      </c>
      <c r="G2017" s="1">
        <f t="shared" si="156"/>
        <v>-6.4578869999999995</v>
      </c>
      <c r="H2017" s="1">
        <f t="shared" si="157"/>
        <v>-0.64600000000000002</v>
      </c>
    </row>
    <row r="2018" spans="1:8" x14ac:dyDescent="0.25">
      <c r="A2018">
        <v>6045</v>
      </c>
      <c r="B2018" s="1">
        <f t="shared" si="158"/>
        <v>101</v>
      </c>
      <c r="C2018">
        <v>3921201</v>
      </c>
      <c r="D2018" s="1">
        <f t="shared" si="159"/>
        <v>3.9209999999999998</v>
      </c>
      <c r="E2018">
        <v>-0.165521</v>
      </c>
      <c r="F2018" s="15">
        <f t="shared" si="155"/>
        <v>-1.655</v>
      </c>
      <c r="G2018" s="1">
        <f t="shared" si="156"/>
        <v>-6.489255</v>
      </c>
      <c r="H2018" s="1">
        <f t="shared" si="157"/>
        <v>-0.64900000000000002</v>
      </c>
    </row>
    <row r="2019" spans="1:8" x14ac:dyDescent="0.25">
      <c r="A2019">
        <v>6048</v>
      </c>
      <c r="B2019" s="1">
        <f t="shared" si="158"/>
        <v>101</v>
      </c>
      <c r="C2019">
        <v>3921438</v>
      </c>
      <c r="D2019" s="1">
        <f t="shared" si="159"/>
        <v>3.9209999999999998</v>
      </c>
      <c r="E2019">
        <v>-0.1656</v>
      </c>
      <c r="F2019" s="15">
        <f t="shared" si="155"/>
        <v>-1.6559999999999999</v>
      </c>
      <c r="G2019" s="1">
        <f t="shared" si="156"/>
        <v>-6.4931759999999992</v>
      </c>
      <c r="H2019" s="1">
        <f t="shared" si="157"/>
        <v>-0.64900000000000002</v>
      </c>
    </row>
    <row r="2020" spans="1:8" x14ac:dyDescent="0.25">
      <c r="A2020">
        <v>6051</v>
      </c>
      <c r="B2020" s="1">
        <f t="shared" si="158"/>
        <v>101</v>
      </c>
      <c r="C2020">
        <v>3921438</v>
      </c>
      <c r="D2020" s="1">
        <f t="shared" si="159"/>
        <v>3.9209999999999998</v>
      </c>
      <c r="E2020">
        <v>-0.16575699999999999</v>
      </c>
      <c r="F2020" s="15">
        <f t="shared" si="155"/>
        <v>-1.6579999999999999</v>
      </c>
      <c r="G2020" s="1">
        <f t="shared" si="156"/>
        <v>-6.5010179999999993</v>
      </c>
      <c r="H2020" s="1">
        <f t="shared" si="157"/>
        <v>-0.65</v>
      </c>
    </row>
    <row r="2021" spans="1:8" x14ac:dyDescent="0.25">
      <c r="A2021">
        <v>6054</v>
      </c>
      <c r="B2021" s="1">
        <f t="shared" si="158"/>
        <v>101</v>
      </c>
      <c r="C2021">
        <v>3920095</v>
      </c>
      <c r="D2021" s="1">
        <f t="shared" si="159"/>
        <v>3.92</v>
      </c>
      <c r="E2021">
        <v>-0.15809699999999999</v>
      </c>
      <c r="F2021" s="15">
        <f t="shared" si="155"/>
        <v>-1.581</v>
      </c>
      <c r="G2021" s="1">
        <f t="shared" si="156"/>
        <v>-6.1975199999999999</v>
      </c>
      <c r="H2021" s="1">
        <f t="shared" si="157"/>
        <v>-0.62</v>
      </c>
    </row>
    <row r="2022" spans="1:8" x14ac:dyDescent="0.25">
      <c r="A2022">
        <v>6057</v>
      </c>
      <c r="B2022" s="1">
        <f t="shared" si="158"/>
        <v>101</v>
      </c>
      <c r="C2022">
        <v>3919068</v>
      </c>
      <c r="D2022" s="1">
        <f t="shared" si="159"/>
        <v>3.919</v>
      </c>
      <c r="E2022">
        <v>-0.15193799999999999</v>
      </c>
      <c r="F2022" s="15">
        <f t="shared" si="155"/>
        <v>-1.5189999999999999</v>
      </c>
      <c r="G2022" s="1">
        <f t="shared" si="156"/>
        <v>-5.9529609999999993</v>
      </c>
      <c r="H2022" s="1">
        <f t="shared" si="157"/>
        <v>-0.59499999999999997</v>
      </c>
    </row>
    <row r="2023" spans="1:8" x14ac:dyDescent="0.25">
      <c r="A2023">
        <v>6060</v>
      </c>
      <c r="B2023" s="1">
        <f t="shared" si="158"/>
        <v>101</v>
      </c>
      <c r="C2023">
        <v>3919700</v>
      </c>
      <c r="D2023" s="1">
        <f t="shared" si="159"/>
        <v>3.92</v>
      </c>
      <c r="E2023">
        <v>-0.15509600000000001</v>
      </c>
      <c r="F2023" s="15">
        <f t="shared" si="155"/>
        <v>-1.5509999999999999</v>
      </c>
      <c r="G2023" s="1">
        <f t="shared" si="156"/>
        <v>-6.0799199999999995</v>
      </c>
      <c r="H2023" s="1">
        <f t="shared" si="157"/>
        <v>-0.60799999999999998</v>
      </c>
    </row>
    <row r="2024" spans="1:8" x14ac:dyDescent="0.25">
      <c r="A2024">
        <v>6063</v>
      </c>
      <c r="B2024" s="1">
        <f t="shared" si="158"/>
        <v>101</v>
      </c>
      <c r="C2024">
        <v>3919937</v>
      </c>
      <c r="D2024" s="1">
        <f t="shared" si="159"/>
        <v>3.92</v>
      </c>
      <c r="E2024">
        <v>-0.157387</v>
      </c>
      <c r="F2024" s="15">
        <f t="shared" si="155"/>
        <v>-1.5740000000000001</v>
      </c>
      <c r="G2024" s="1">
        <f t="shared" si="156"/>
        <v>-6.1700800000000005</v>
      </c>
      <c r="H2024" s="1">
        <f t="shared" si="157"/>
        <v>-0.61699999999999999</v>
      </c>
    </row>
    <row r="2025" spans="1:8" x14ac:dyDescent="0.25">
      <c r="A2025">
        <v>6066</v>
      </c>
      <c r="B2025" s="1">
        <f t="shared" si="158"/>
        <v>101</v>
      </c>
      <c r="C2025">
        <v>3917804</v>
      </c>
      <c r="D2025" s="1">
        <f t="shared" si="159"/>
        <v>3.9180000000000001</v>
      </c>
      <c r="E2025">
        <v>-0.14174999999999999</v>
      </c>
      <c r="F2025" s="15">
        <f t="shared" si="155"/>
        <v>-1.4179999999999999</v>
      </c>
      <c r="G2025" s="1">
        <f t="shared" si="156"/>
        <v>-5.5557239999999997</v>
      </c>
      <c r="H2025" s="1">
        <f t="shared" si="157"/>
        <v>-0.55600000000000005</v>
      </c>
    </row>
    <row r="2026" spans="1:8" x14ac:dyDescent="0.25">
      <c r="A2026">
        <v>6069</v>
      </c>
      <c r="B2026" s="1">
        <f t="shared" si="158"/>
        <v>101</v>
      </c>
      <c r="C2026">
        <v>3919858</v>
      </c>
      <c r="D2026" s="1">
        <f t="shared" si="159"/>
        <v>3.92</v>
      </c>
      <c r="E2026">
        <v>-0.15478</v>
      </c>
      <c r="F2026" s="15">
        <f t="shared" si="155"/>
        <v>-1.548</v>
      </c>
      <c r="G2026" s="1">
        <f t="shared" si="156"/>
        <v>-6.0681599999999998</v>
      </c>
      <c r="H2026" s="1">
        <f t="shared" si="157"/>
        <v>-0.60699999999999998</v>
      </c>
    </row>
    <row r="2027" spans="1:8" x14ac:dyDescent="0.25">
      <c r="A2027">
        <v>6072</v>
      </c>
      <c r="B2027" s="1">
        <f t="shared" si="158"/>
        <v>101</v>
      </c>
      <c r="C2027">
        <v>3921280</v>
      </c>
      <c r="D2027" s="1">
        <f t="shared" si="159"/>
        <v>3.9209999999999998</v>
      </c>
      <c r="E2027">
        <v>-0.16338800000000001</v>
      </c>
      <c r="F2027" s="15">
        <f t="shared" si="155"/>
        <v>-1.6339999999999999</v>
      </c>
      <c r="G2027" s="1">
        <f t="shared" si="156"/>
        <v>-6.4069139999999996</v>
      </c>
      <c r="H2027" s="1">
        <f t="shared" si="157"/>
        <v>-0.64100000000000001</v>
      </c>
    </row>
    <row r="2028" spans="1:8" x14ac:dyDescent="0.25">
      <c r="A2028">
        <v>6075</v>
      </c>
      <c r="B2028" s="1">
        <f t="shared" si="158"/>
        <v>101</v>
      </c>
      <c r="C2028">
        <v>3921596</v>
      </c>
      <c r="D2028" s="1">
        <f t="shared" si="159"/>
        <v>3.9220000000000002</v>
      </c>
      <c r="E2028">
        <v>-0.16465199999999999</v>
      </c>
      <c r="F2028" s="15">
        <f t="shared" si="155"/>
        <v>-1.647</v>
      </c>
      <c r="G2028" s="1">
        <f t="shared" si="156"/>
        <v>-6.4595340000000006</v>
      </c>
      <c r="H2028" s="1">
        <f t="shared" si="157"/>
        <v>-0.64600000000000002</v>
      </c>
    </row>
    <row r="2029" spans="1:8" x14ac:dyDescent="0.25">
      <c r="A2029">
        <v>6078</v>
      </c>
      <c r="B2029" s="1">
        <f t="shared" si="158"/>
        <v>101</v>
      </c>
      <c r="C2029">
        <v>3921753</v>
      </c>
      <c r="D2029" s="1">
        <f t="shared" si="159"/>
        <v>3.9220000000000002</v>
      </c>
      <c r="E2029">
        <v>-0.16520499999999999</v>
      </c>
      <c r="F2029" s="15">
        <f t="shared" si="155"/>
        <v>-1.6519999999999999</v>
      </c>
      <c r="G2029" s="1">
        <f t="shared" si="156"/>
        <v>-6.4791439999999998</v>
      </c>
      <c r="H2029" s="1">
        <f t="shared" si="157"/>
        <v>-0.64800000000000002</v>
      </c>
    </row>
    <row r="2030" spans="1:8" x14ac:dyDescent="0.25">
      <c r="A2030">
        <v>6081</v>
      </c>
      <c r="B2030" s="1">
        <f t="shared" si="158"/>
        <v>101</v>
      </c>
      <c r="C2030">
        <v>3921990</v>
      </c>
      <c r="D2030" s="1">
        <f t="shared" si="159"/>
        <v>3.9220000000000002</v>
      </c>
      <c r="E2030">
        <v>-0.165994</v>
      </c>
      <c r="F2030" s="15">
        <f t="shared" si="155"/>
        <v>-1.66</v>
      </c>
      <c r="G2030" s="1">
        <f t="shared" si="156"/>
        <v>-6.5105199999999996</v>
      </c>
      <c r="H2030" s="1">
        <f t="shared" si="157"/>
        <v>-0.65100000000000002</v>
      </c>
    </row>
    <row r="2031" spans="1:8" x14ac:dyDescent="0.25">
      <c r="A2031">
        <v>6084</v>
      </c>
      <c r="B2031" s="1">
        <f t="shared" si="158"/>
        <v>101</v>
      </c>
      <c r="C2031">
        <v>3922069</v>
      </c>
      <c r="D2031" s="1">
        <f t="shared" si="159"/>
        <v>3.9220000000000002</v>
      </c>
      <c r="E2031">
        <v>-0.16670499999999999</v>
      </c>
      <c r="F2031" s="15">
        <f t="shared" si="155"/>
        <v>-1.667</v>
      </c>
      <c r="G2031" s="1">
        <f t="shared" si="156"/>
        <v>-6.5379740000000002</v>
      </c>
      <c r="H2031" s="1">
        <f t="shared" si="157"/>
        <v>-0.65400000000000003</v>
      </c>
    </row>
    <row r="2032" spans="1:8" x14ac:dyDescent="0.25">
      <c r="A2032">
        <v>6087</v>
      </c>
      <c r="B2032" s="1">
        <f t="shared" si="158"/>
        <v>101</v>
      </c>
      <c r="C2032">
        <v>3922069</v>
      </c>
      <c r="D2032" s="1">
        <f t="shared" si="159"/>
        <v>3.9220000000000002</v>
      </c>
      <c r="E2032">
        <v>-0.166547</v>
      </c>
      <c r="F2032" s="15">
        <f t="shared" si="155"/>
        <v>-1.665</v>
      </c>
      <c r="G2032" s="1">
        <f t="shared" si="156"/>
        <v>-6.5301300000000007</v>
      </c>
      <c r="H2032" s="1">
        <f t="shared" si="157"/>
        <v>-0.65300000000000002</v>
      </c>
    </row>
    <row r="2033" spans="1:8" x14ac:dyDescent="0.25">
      <c r="A2033">
        <v>6090</v>
      </c>
      <c r="B2033" s="1">
        <f t="shared" si="158"/>
        <v>102</v>
      </c>
      <c r="C2033">
        <v>3922306</v>
      </c>
      <c r="D2033" s="1">
        <f t="shared" si="159"/>
        <v>3.9220000000000002</v>
      </c>
      <c r="E2033">
        <v>-0.16670499999999999</v>
      </c>
      <c r="F2033" s="15">
        <f t="shared" si="155"/>
        <v>-1.667</v>
      </c>
      <c r="G2033" s="1">
        <f t="shared" si="156"/>
        <v>-6.5379740000000002</v>
      </c>
      <c r="H2033" s="1">
        <f t="shared" si="157"/>
        <v>-0.65400000000000003</v>
      </c>
    </row>
    <row r="2034" spans="1:8" x14ac:dyDescent="0.25">
      <c r="A2034">
        <v>6093</v>
      </c>
      <c r="B2034" s="1">
        <f t="shared" si="158"/>
        <v>102</v>
      </c>
      <c r="C2034">
        <v>3921911</v>
      </c>
      <c r="D2034" s="1">
        <f t="shared" si="159"/>
        <v>3.9220000000000002</v>
      </c>
      <c r="E2034">
        <v>-0.161967</v>
      </c>
      <c r="F2034" s="15">
        <f t="shared" si="155"/>
        <v>-1.62</v>
      </c>
      <c r="G2034" s="1">
        <f t="shared" si="156"/>
        <v>-6.3536400000000004</v>
      </c>
      <c r="H2034" s="1">
        <f t="shared" si="157"/>
        <v>-0.63500000000000001</v>
      </c>
    </row>
    <row r="2035" spans="1:8" x14ac:dyDescent="0.25">
      <c r="A2035">
        <v>6096</v>
      </c>
      <c r="B2035" s="1">
        <f t="shared" si="158"/>
        <v>102</v>
      </c>
      <c r="C2035">
        <v>3922543</v>
      </c>
      <c r="D2035" s="1">
        <f t="shared" si="159"/>
        <v>3.923</v>
      </c>
      <c r="E2035">
        <v>-0.16891600000000001</v>
      </c>
      <c r="F2035" s="15">
        <f t="shared" si="155"/>
        <v>-1.6890000000000001</v>
      </c>
      <c r="G2035" s="1">
        <f t="shared" si="156"/>
        <v>-6.625947</v>
      </c>
      <c r="H2035" s="1">
        <f t="shared" si="157"/>
        <v>-0.66300000000000003</v>
      </c>
    </row>
    <row r="2036" spans="1:8" x14ac:dyDescent="0.25">
      <c r="A2036">
        <v>6099</v>
      </c>
      <c r="B2036" s="1">
        <f t="shared" si="158"/>
        <v>102</v>
      </c>
      <c r="C2036">
        <v>3922780</v>
      </c>
      <c r="D2036" s="1">
        <f t="shared" si="159"/>
        <v>3.923</v>
      </c>
      <c r="E2036">
        <v>-0.168048</v>
      </c>
      <c r="F2036" s="15">
        <f t="shared" si="155"/>
        <v>-1.68</v>
      </c>
      <c r="G2036" s="1">
        <f t="shared" si="156"/>
        <v>-6.5906399999999996</v>
      </c>
      <c r="H2036" s="1">
        <f t="shared" si="157"/>
        <v>-0.65900000000000003</v>
      </c>
    </row>
    <row r="2037" spans="1:8" x14ac:dyDescent="0.25">
      <c r="A2037">
        <v>6102</v>
      </c>
      <c r="B2037" s="1">
        <f t="shared" si="158"/>
        <v>102</v>
      </c>
      <c r="C2037">
        <v>3922938</v>
      </c>
      <c r="D2037" s="1">
        <f t="shared" si="159"/>
        <v>3.923</v>
      </c>
      <c r="E2037">
        <v>-0.169548</v>
      </c>
      <c r="F2037" s="15">
        <f t="shared" si="155"/>
        <v>-1.6950000000000001</v>
      </c>
      <c r="G2037" s="1">
        <f t="shared" si="156"/>
        <v>-6.6494850000000003</v>
      </c>
      <c r="H2037" s="1">
        <f t="shared" si="157"/>
        <v>-0.66500000000000004</v>
      </c>
    </row>
    <row r="2038" spans="1:8" x14ac:dyDescent="0.25">
      <c r="A2038">
        <v>6105</v>
      </c>
      <c r="B2038" s="1">
        <f t="shared" si="158"/>
        <v>102</v>
      </c>
      <c r="C2038">
        <v>3922938</v>
      </c>
      <c r="D2038" s="1">
        <f t="shared" si="159"/>
        <v>3.923</v>
      </c>
      <c r="E2038">
        <v>-0.16899500000000001</v>
      </c>
      <c r="F2038" s="15">
        <f t="shared" si="155"/>
        <v>-1.69</v>
      </c>
      <c r="G2038" s="1">
        <f t="shared" si="156"/>
        <v>-6.6298699999999995</v>
      </c>
      <c r="H2038" s="1">
        <f t="shared" si="157"/>
        <v>-0.66300000000000003</v>
      </c>
    </row>
    <row r="2039" spans="1:8" x14ac:dyDescent="0.25">
      <c r="A2039">
        <v>6108</v>
      </c>
      <c r="B2039" s="1">
        <f t="shared" si="158"/>
        <v>102</v>
      </c>
      <c r="C2039">
        <v>3923175</v>
      </c>
      <c r="D2039" s="1">
        <f t="shared" si="159"/>
        <v>3.923</v>
      </c>
      <c r="E2039">
        <v>-0.16994300000000001</v>
      </c>
      <c r="F2039" s="15">
        <f t="shared" si="155"/>
        <v>-1.6990000000000001</v>
      </c>
      <c r="G2039" s="1">
        <f t="shared" si="156"/>
        <v>-6.6651769999999999</v>
      </c>
      <c r="H2039" s="1">
        <f t="shared" si="157"/>
        <v>-0.66700000000000004</v>
      </c>
    </row>
    <row r="2040" spans="1:8" x14ac:dyDescent="0.25">
      <c r="A2040">
        <v>6111</v>
      </c>
      <c r="B2040" s="1">
        <f t="shared" si="158"/>
        <v>102</v>
      </c>
      <c r="C2040">
        <v>3923254</v>
      </c>
      <c r="D2040" s="1">
        <f t="shared" si="159"/>
        <v>3.923</v>
      </c>
      <c r="E2040">
        <v>-0.17018</v>
      </c>
      <c r="F2040" s="15">
        <f t="shared" si="155"/>
        <v>-1.702</v>
      </c>
      <c r="G2040" s="1">
        <f t="shared" si="156"/>
        <v>-6.676946</v>
      </c>
      <c r="H2040" s="1">
        <f t="shared" si="157"/>
        <v>-0.66800000000000004</v>
      </c>
    </row>
    <row r="2041" spans="1:8" x14ac:dyDescent="0.25">
      <c r="A2041">
        <v>6114</v>
      </c>
      <c r="B2041" s="1">
        <f t="shared" si="158"/>
        <v>102</v>
      </c>
      <c r="C2041">
        <v>3923412</v>
      </c>
      <c r="D2041" s="1">
        <f t="shared" si="159"/>
        <v>3.923</v>
      </c>
      <c r="E2041">
        <v>-0.16978499999999999</v>
      </c>
      <c r="F2041" s="15">
        <f t="shared" si="155"/>
        <v>-1.698</v>
      </c>
      <c r="G2041" s="1">
        <f t="shared" si="156"/>
        <v>-6.6612539999999996</v>
      </c>
      <c r="H2041" s="1">
        <f t="shared" si="157"/>
        <v>-0.66600000000000004</v>
      </c>
    </row>
    <row r="2042" spans="1:8" x14ac:dyDescent="0.25">
      <c r="A2042">
        <v>6117</v>
      </c>
      <c r="B2042" s="1">
        <f t="shared" si="158"/>
        <v>102</v>
      </c>
      <c r="C2042">
        <v>3923491</v>
      </c>
      <c r="D2042" s="1">
        <f t="shared" si="159"/>
        <v>3.923</v>
      </c>
      <c r="E2042">
        <v>-0.16986399999999999</v>
      </c>
      <c r="F2042" s="15">
        <f t="shared" si="155"/>
        <v>-1.6990000000000001</v>
      </c>
      <c r="G2042" s="1">
        <f t="shared" si="156"/>
        <v>-6.6651769999999999</v>
      </c>
      <c r="H2042" s="1">
        <f t="shared" si="157"/>
        <v>-0.66700000000000004</v>
      </c>
    </row>
    <row r="2043" spans="1:8" x14ac:dyDescent="0.25">
      <c r="A2043">
        <v>6120</v>
      </c>
      <c r="B2043" s="1">
        <f t="shared" si="158"/>
        <v>102</v>
      </c>
      <c r="C2043">
        <v>3923649</v>
      </c>
      <c r="D2043" s="1">
        <f t="shared" si="159"/>
        <v>3.9239999999999999</v>
      </c>
      <c r="E2043">
        <v>-0.17081199999999999</v>
      </c>
      <c r="F2043" s="15">
        <f t="shared" si="155"/>
        <v>-1.708</v>
      </c>
      <c r="G2043" s="1">
        <f t="shared" si="156"/>
        <v>-6.7021920000000001</v>
      </c>
      <c r="H2043" s="1">
        <f t="shared" si="157"/>
        <v>-0.67</v>
      </c>
    </row>
    <row r="2044" spans="1:8" x14ac:dyDescent="0.25">
      <c r="A2044">
        <v>6123</v>
      </c>
      <c r="B2044" s="1">
        <f t="shared" si="158"/>
        <v>102</v>
      </c>
      <c r="C2044">
        <v>3923728</v>
      </c>
      <c r="D2044" s="1">
        <f t="shared" si="159"/>
        <v>3.9239999999999999</v>
      </c>
      <c r="E2044">
        <v>-0.17049600000000001</v>
      </c>
      <c r="F2044" s="15">
        <f t="shared" si="155"/>
        <v>-1.7050000000000001</v>
      </c>
      <c r="G2044" s="1">
        <f t="shared" si="156"/>
        <v>-6.6904200000000005</v>
      </c>
      <c r="H2044" s="1">
        <f t="shared" si="157"/>
        <v>-0.66900000000000004</v>
      </c>
    </row>
    <row r="2045" spans="1:8" x14ac:dyDescent="0.25">
      <c r="A2045">
        <v>6126</v>
      </c>
      <c r="B2045" s="1">
        <f t="shared" si="158"/>
        <v>102</v>
      </c>
      <c r="C2045">
        <v>3923807</v>
      </c>
      <c r="D2045" s="1">
        <f t="shared" si="159"/>
        <v>3.9239999999999999</v>
      </c>
      <c r="E2045">
        <v>-0.17144300000000001</v>
      </c>
      <c r="F2045" s="15">
        <f t="shared" si="155"/>
        <v>-1.714</v>
      </c>
      <c r="G2045" s="1">
        <f t="shared" si="156"/>
        <v>-6.7257359999999995</v>
      </c>
      <c r="H2045" s="1">
        <f t="shared" si="157"/>
        <v>-0.67300000000000004</v>
      </c>
    </row>
    <row r="2046" spans="1:8" x14ac:dyDescent="0.25">
      <c r="A2046">
        <v>6129</v>
      </c>
      <c r="B2046" s="1">
        <f t="shared" si="158"/>
        <v>102</v>
      </c>
      <c r="C2046">
        <v>3923965</v>
      </c>
      <c r="D2046" s="1">
        <f t="shared" si="159"/>
        <v>3.9239999999999999</v>
      </c>
      <c r="E2046">
        <v>-0.17144300000000001</v>
      </c>
      <c r="F2046" s="15">
        <f t="shared" si="155"/>
        <v>-1.714</v>
      </c>
      <c r="G2046" s="1">
        <f t="shared" si="156"/>
        <v>-6.7257359999999995</v>
      </c>
      <c r="H2046" s="1">
        <f t="shared" si="157"/>
        <v>-0.67300000000000004</v>
      </c>
    </row>
    <row r="2047" spans="1:8" x14ac:dyDescent="0.25">
      <c r="A2047">
        <v>6132</v>
      </c>
      <c r="B2047" s="1">
        <f t="shared" si="158"/>
        <v>102</v>
      </c>
      <c r="C2047">
        <v>3924044</v>
      </c>
      <c r="D2047" s="1">
        <f t="shared" si="159"/>
        <v>3.9239999999999999</v>
      </c>
      <c r="E2047">
        <v>-0.17081199999999999</v>
      </c>
      <c r="F2047" s="15">
        <f t="shared" si="155"/>
        <v>-1.708</v>
      </c>
      <c r="G2047" s="1">
        <f t="shared" si="156"/>
        <v>-6.7021920000000001</v>
      </c>
      <c r="H2047" s="1">
        <f t="shared" si="157"/>
        <v>-0.67</v>
      </c>
    </row>
    <row r="2048" spans="1:8" x14ac:dyDescent="0.25">
      <c r="A2048">
        <v>6135</v>
      </c>
      <c r="B2048" s="1">
        <f t="shared" si="158"/>
        <v>102</v>
      </c>
      <c r="C2048">
        <v>3924202</v>
      </c>
      <c r="D2048" s="1">
        <f t="shared" si="159"/>
        <v>3.9239999999999999</v>
      </c>
      <c r="E2048">
        <v>-0.16939000000000001</v>
      </c>
      <c r="F2048" s="15">
        <f t="shared" si="155"/>
        <v>-1.694</v>
      </c>
      <c r="G2048" s="1">
        <f t="shared" si="156"/>
        <v>-6.6472559999999996</v>
      </c>
      <c r="H2048" s="1">
        <f t="shared" si="157"/>
        <v>-0.66500000000000004</v>
      </c>
    </row>
    <row r="2049" spans="1:8" x14ac:dyDescent="0.25">
      <c r="A2049">
        <v>6138</v>
      </c>
      <c r="B2049" s="1">
        <f t="shared" si="158"/>
        <v>102</v>
      </c>
      <c r="C2049">
        <v>3924123</v>
      </c>
      <c r="D2049" s="1">
        <f t="shared" si="159"/>
        <v>3.9239999999999999</v>
      </c>
      <c r="E2049">
        <v>-0.17033799999999999</v>
      </c>
      <c r="F2049" s="15">
        <f t="shared" si="155"/>
        <v>-1.7030000000000001</v>
      </c>
      <c r="G2049" s="1">
        <f t="shared" si="156"/>
        <v>-6.6825720000000004</v>
      </c>
      <c r="H2049" s="1">
        <f t="shared" si="157"/>
        <v>-0.66800000000000004</v>
      </c>
    </row>
    <row r="2050" spans="1:8" x14ac:dyDescent="0.25">
      <c r="A2050">
        <v>6141</v>
      </c>
      <c r="B2050" s="1">
        <f t="shared" si="158"/>
        <v>102</v>
      </c>
      <c r="C2050">
        <v>3924044</v>
      </c>
      <c r="D2050" s="1">
        <f t="shared" si="159"/>
        <v>3.9239999999999999</v>
      </c>
      <c r="E2050">
        <v>-0.172707</v>
      </c>
      <c r="F2050" s="15">
        <f t="shared" si="155"/>
        <v>-1.7270000000000001</v>
      </c>
      <c r="G2050" s="1">
        <f t="shared" si="156"/>
        <v>-6.7767480000000004</v>
      </c>
      <c r="H2050" s="1">
        <f t="shared" si="157"/>
        <v>-0.67800000000000005</v>
      </c>
    </row>
    <row r="2051" spans="1:8" x14ac:dyDescent="0.25">
      <c r="A2051">
        <v>6144</v>
      </c>
      <c r="B2051" s="1">
        <f t="shared" si="158"/>
        <v>102</v>
      </c>
      <c r="C2051">
        <v>3924439</v>
      </c>
      <c r="D2051" s="1">
        <f t="shared" si="159"/>
        <v>3.9239999999999999</v>
      </c>
      <c r="E2051">
        <v>-0.17294399999999999</v>
      </c>
      <c r="F2051" s="15">
        <f t="shared" si="155"/>
        <v>-1.7290000000000001</v>
      </c>
      <c r="G2051" s="1">
        <f t="shared" si="156"/>
        <v>-6.7845960000000005</v>
      </c>
      <c r="H2051" s="1">
        <f t="shared" si="157"/>
        <v>-0.67800000000000005</v>
      </c>
    </row>
    <row r="2052" spans="1:8" x14ac:dyDescent="0.25">
      <c r="A2052">
        <v>6147</v>
      </c>
      <c r="B2052" s="1">
        <f t="shared" si="158"/>
        <v>102</v>
      </c>
      <c r="C2052">
        <v>3924597</v>
      </c>
      <c r="D2052" s="1">
        <f t="shared" si="159"/>
        <v>3.9249999999999998</v>
      </c>
      <c r="E2052">
        <v>-0.17302300000000001</v>
      </c>
      <c r="F2052" s="15">
        <f t="shared" si="155"/>
        <v>-1.73</v>
      </c>
      <c r="G2052" s="1">
        <f t="shared" si="156"/>
        <v>-6.7902499999999995</v>
      </c>
      <c r="H2052" s="1">
        <f t="shared" si="157"/>
        <v>-0.67900000000000005</v>
      </c>
    </row>
    <row r="2053" spans="1:8" x14ac:dyDescent="0.25">
      <c r="A2053">
        <v>6150</v>
      </c>
      <c r="B2053" s="1">
        <f t="shared" si="158"/>
        <v>103</v>
      </c>
      <c r="C2053">
        <v>3924676</v>
      </c>
      <c r="D2053" s="1">
        <f t="shared" si="159"/>
        <v>3.9249999999999998</v>
      </c>
      <c r="E2053">
        <v>-0.173655</v>
      </c>
      <c r="F2053" s="15">
        <f t="shared" si="155"/>
        <v>-1.7370000000000001</v>
      </c>
      <c r="G2053" s="1">
        <f t="shared" si="156"/>
        <v>-6.8177250000000003</v>
      </c>
      <c r="H2053" s="1">
        <f t="shared" si="157"/>
        <v>-0.68200000000000005</v>
      </c>
    </row>
    <row r="2054" spans="1:8" x14ac:dyDescent="0.25">
      <c r="A2054">
        <v>6153</v>
      </c>
      <c r="B2054" s="1">
        <f t="shared" si="158"/>
        <v>103</v>
      </c>
      <c r="C2054">
        <v>3924755</v>
      </c>
      <c r="D2054" s="1">
        <f t="shared" si="159"/>
        <v>3.9249999999999998</v>
      </c>
      <c r="E2054">
        <v>-0.17326</v>
      </c>
      <c r="F2054" s="15">
        <f t="shared" si="155"/>
        <v>-1.7330000000000001</v>
      </c>
      <c r="G2054" s="1">
        <f t="shared" si="156"/>
        <v>-6.8020250000000004</v>
      </c>
      <c r="H2054" s="1">
        <f t="shared" si="157"/>
        <v>-0.68</v>
      </c>
    </row>
    <row r="2055" spans="1:8" x14ac:dyDescent="0.25">
      <c r="A2055">
        <v>6156</v>
      </c>
      <c r="B2055" s="1">
        <f t="shared" si="158"/>
        <v>103</v>
      </c>
      <c r="C2055">
        <v>3924834</v>
      </c>
      <c r="D2055" s="1">
        <f t="shared" si="159"/>
        <v>3.9249999999999998</v>
      </c>
      <c r="E2055">
        <v>-0.173181</v>
      </c>
      <c r="F2055" s="15">
        <f t="shared" si="155"/>
        <v>-1.732</v>
      </c>
      <c r="G2055" s="1">
        <f t="shared" si="156"/>
        <v>-6.7980999999999998</v>
      </c>
      <c r="H2055" s="1">
        <f t="shared" si="157"/>
        <v>-0.68</v>
      </c>
    </row>
    <row r="2056" spans="1:8" x14ac:dyDescent="0.25">
      <c r="A2056">
        <v>6159</v>
      </c>
      <c r="B2056" s="1">
        <f t="shared" si="158"/>
        <v>103</v>
      </c>
      <c r="C2056">
        <v>3924913</v>
      </c>
      <c r="D2056" s="1">
        <f t="shared" si="159"/>
        <v>3.9249999999999998</v>
      </c>
      <c r="E2056">
        <v>-0.17326</v>
      </c>
      <c r="F2056" s="15">
        <f t="shared" ref="F2056:F2119" si="160">ROUND(E2056*10,3)</f>
        <v>-1.7330000000000001</v>
      </c>
      <c r="G2056" s="1">
        <f t="shared" ref="G2056:G2119" si="161">D2056*F2056</f>
        <v>-6.8020250000000004</v>
      </c>
      <c r="H2056" s="1">
        <f t="shared" ref="H2056:H2119" si="162">ROUND(G2056/10,3)</f>
        <v>-0.68</v>
      </c>
    </row>
    <row r="2057" spans="1:8" x14ac:dyDescent="0.25">
      <c r="A2057">
        <v>6162</v>
      </c>
      <c r="B2057" s="1">
        <f t="shared" ref="B2057:B2120" si="163">ROUND(A2057/60,0)</f>
        <v>103</v>
      </c>
      <c r="C2057">
        <v>3925071</v>
      </c>
      <c r="D2057" s="1">
        <f t="shared" ref="D2057:D2120" si="164">ROUND(C2057/1000000,3)</f>
        <v>3.9249999999999998</v>
      </c>
      <c r="E2057">
        <v>-0.17357600000000001</v>
      </c>
      <c r="F2057" s="15">
        <f t="shared" si="160"/>
        <v>-1.736</v>
      </c>
      <c r="G2057" s="1">
        <f t="shared" si="161"/>
        <v>-6.8137999999999996</v>
      </c>
      <c r="H2057" s="1">
        <f t="shared" si="162"/>
        <v>-0.68100000000000005</v>
      </c>
    </row>
    <row r="2058" spans="1:8" x14ac:dyDescent="0.25">
      <c r="A2058">
        <v>6165</v>
      </c>
      <c r="B2058" s="1">
        <f t="shared" si="163"/>
        <v>103</v>
      </c>
      <c r="C2058">
        <v>3925229</v>
      </c>
      <c r="D2058" s="1">
        <f t="shared" si="164"/>
        <v>3.9249999999999998</v>
      </c>
      <c r="E2058">
        <v>-0.174286</v>
      </c>
      <c r="F2058" s="15">
        <f t="shared" si="160"/>
        <v>-1.7430000000000001</v>
      </c>
      <c r="G2058" s="1">
        <f t="shared" si="161"/>
        <v>-6.8412750000000004</v>
      </c>
      <c r="H2058" s="1">
        <f t="shared" si="162"/>
        <v>-0.68400000000000005</v>
      </c>
    </row>
    <row r="2059" spans="1:8" x14ac:dyDescent="0.25">
      <c r="A2059">
        <v>6168</v>
      </c>
      <c r="B2059" s="1">
        <f t="shared" si="163"/>
        <v>103</v>
      </c>
      <c r="C2059">
        <v>3925308</v>
      </c>
      <c r="D2059" s="1">
        <f t="shared" si="164"/>
        <v>3.9249999999999998</v>
      </c>
      <c r="E2059">
        <v>-0.17483899999999999</v>
      </c>
      <c r="F2059" s="15">
        <f t="shared" si="160"/>
        <v>-1.748</v>
      </c>
      <c r="G2059" s="1">
        <f t="shared" si="161"/>
        <v>-6.8609</v>
      </c>
      <c r="H2059" s="1">
        <f t="shared" si="162"/>
        <v>-0.68600000000000005</v>
      </c>
    </row>
    <row r="2060" spans="1:8" x14ac:dyDescent="0.25">
      <c r="A2060">
        <v>6171</v>
      </c>
      <c r="B2060" s="1">
        <f t="shared" si="163"/>
        <v>103</v>
      </c>
      <c r="C2060">
        <v>3925386</v>
      </c>
      <c r="D2060" s="1">
        <f t="shared" si="164"/>
        <v>3.9249999999999998</v>
      </c>
      <c r="E2060">
        <v>-0.174681</v>
      </c>
      <c r="F2060" s="15">
        <f t="shared" si="160"/>
        <v>-1.7470000000000001</v>
      </c>
      <c r="G2060" s="1">
        <f t="shared" si="161"/>
        <v>-6.8569750000000003</v>
      </c>
      <c r="H2060" s="1">
        <f t="shared" si="162"/>
        <v>-0.68600000000000005</v>
      </c>
    </row>
    <row r="2061" spans="1:8" x14ac:dyDescent="0.25">
      <c r="A2061">
        <v>6174</v>
      </c>
      <c r="B2061" s="1">
        <f t="shared" si="163"/>
        <v>103</v>
      </c>
      <c r="C2061">
        <v>3925386</v>
      </c>
      <c r="D2061" s="1">
        <f t="shared" si="164"/>
        <v>3.9249999999999998</v>
      </c>
      <c r="E2061">
        <v>-0.17452300000000001</v>
      </c>
      <c r="F2061" s="15">
        <f t="shared" si="160"/>
        <v>-1.7450000000000001</v>
      </c>
      <c r="G2061" s="1">
        <f t="shared" si="161"/>
        <v>-6.8491249999999999</v>
      </c>
      <c r="H2061" s="1">
        <f t="shared" si="162"/>
        <v>-0.68500000000000005</v>
      </c>
    </row>
    <row r="2062" spans="1:8" x14ac:dyDescent="0.25">
      <c r="A2062">
        <v>6177</v>
      </c>
      <c r="B2062" s="1">
        <f t="shared" si="163"/>
        <v>103</v>
      </c>
      <c r="C2062">
        <v>3925545</v>
      </c>
      <c r="D2062" s="1">
        <f t="shared" si="164"/>
        <v>3.9260000000000002</v>
      </c>
      <c r="E2062">
        <v>-0.17476</v>
      </c>
      <c r="F2062" s="15">
        <f t="shared" si="160"/>
        <v>-1.748</v>
      </c>
      <c r="G2062" s="1">
        <f t="shared" si="161"/>
        <v>-6.8626480000000001</v>
      </c>
      <c r="H2062" s="1">
        <f t="shared" si="162"/>
        <v>-0.68600000000000005</v>
      </c>
    </row>
    <row r="2063" spans="1:8" x14ac:dyDescent="0.25">
      <c r="A2063">
        <v>6180</v>
      </c>
      <c r="B2063" s="1">
        <f t="shared" si="163"/>
        <v>103</v>
      </c>
      <c r="C2063">
        <v>3925781</v>
      </c>
      <c r="D2063" s="1">
        <f t="shared" si="164"/>
        <v>3.9260000000000002</v>
      </c>
      <c r="E2063">
        <v>-0.175234</v>
      </c>
      <c r="F2063" s="15">
        <f t="shared" si="160"/>
        <v>-1.752</v>
      </c>
      <c r="G2063" s="1">
        <f t="shared" si="161"/>
        <v>-6.8783520000000005</v>
      </c>
      <c r="H2063" s="1">
        <f t="shared" si="162"/>
        <v>-0.68799999999999994</v>
      </c>
    </row>
    <row r="2064" spans="1:8" x14ac:dyDescent="0.25">
      <c r="A2064">
        <v>6183</v>
      </c>
      <c r="B2064" s="1">
        <f t="shared" si="163"/>
        <v>103</v>
      </c>
      <c r="C2064">
        <v>3925702</v>
      </c>
      <c r="D2064" s="1">
        <f t="shared" si="164"/>
        <v>3.9260000000000002</v>
      </c>
      <c r="E2064">
        <v>-0.17547099999999999</v>
      </c>
      <c r="F2064" s="15">
        <f t="shared" si="160"/>
        <v>-1.7549999999999999</v>
      </c>
      <c r="G2064" s="1">
        <f t="shared" si="161"/>
        <v>-6.8901300000000001</v>
      </c>
      <c r="H2064" s="1">
        <f t="shared" si="162"/>
        <v>-0.68899999999999995</v>
      </c>
    </row>
    <row r="2065" spans="1:8" x14ac:dyDescent="0.25">
      <c r="A2065">
        <v>6186</v>
      </c>
      <c r="B2065" s="1">
        <f t="shared" si="163"/>
        <v>103</v>
      </c>
      <c r="C2065">
        <v>3925860</v>
      </c>
      <c r="D2065" s="1">
        <f t="shared" si="164"/>
        <v>3.9260000000000002</v>
      </c>
      <c r="E2065">
        <v>-0.175708</v>
      </c>
      <c r="F2065" s="15">
        <f t="shared" si="160"/>
        <v>-1.7569999999999999</v>
      </c>
      <c r="G2065" s="1">
        <f t="shared" si="161"/>
        <v>-6.8979819999999998</v>
      </c>
      <c r="H2065" s="1">
        <f t="shared" si="162"/>
        <v>-0.69</v>
      </c>
    </row>
    <row r="2066" spans="1:8" x14ac:dyDescent="0.25">
      <c r="A2066">
        <v>6189</v>
      </c>
      <c r="B2066" s="1">
        <f t="shared" si="163"/>
        <v>103</v>
      </c>
      <c r="C2066">
        <v>3926097</v>
      </c>
      <c r="D2066" s="1">
        <f t="shared" si="164"/>
        <v>3.9260000000000002</v>
      </c>
      <c r="E2066">
        <v>-0.17602400000000001</v>
      </c>
      <c r="F2066" s="15">
        <f t="shared" si="160"/>
        <v>-1.76</v>
      </c>
      <c r="G2066" s="1">
        <f t="shared" si="161"/>
        <v>-6.9097600000000003</v>
      </c>
      <c r="H2066" s="1">
        <f t="shared" si="162"/>
        <v>-0.69099999999999995</v>
      </c>
    </row>
    <row r="2067" spans="1:8" x14ac:dyDescent="0.25">
      <c r="A2067">
        <v>6192</v>
      </c>
      <c r="B2067" s="1">
        <f t="shared" si="163"/>
        <v>103</v>
      </c>
      <c r="C2067">
        <v>3926176</v>
      </c>
      <c r="D2067" s="1">
        <f t="shared" si="164"/>
        <v>3.9260000000000002</v>
      </c>
      <c r="E2067">
        <v>-0.175787</v>
      </c>
      <c r="F2067" s="15">
        <f t="shared" si="160"/>
        <v>-1.758</v>
      </c>
      <c r="G2067" s="1">
        <f t="shared" si="161"/>
        <v>-6.9019080000000006</v>
      </c>
      <c r="H2067" s="1">
        <f t="shared" si="162"/>
        <v>-0.69</v>
      </c>
    </row>
    <row r="2068" spans="1:8" x14ac:dyDescent="0.25">
      <c r="A2068">
        <v>6195</v>
      </c>
      <c r="B2068" s="1">
        <f t="shared" si="163"/>
        <v>103</v>
      </c>
      <c r="C2068">
        <v>3926255</v>
      </c>
      <c r="D2068" s="1">
        <f t="shared" si="164"/>
        <v>3.9260000000000002</v>
      </c>
      <c r="E2068">
        <v>-0.176261</v>
      </c>
      <c r="F2068" s="15">
        <f t="shared" si="160"/>
        <v>-1.7629999999999999</v>
      </c>
      <c r="G2068" s="1">
        <f t="shared" si="161"/>
        <v>-6.921538</v>
      </c>
      <c r="H2068" s="1">
        <f t="shared" si="162"/>
        <v>-0.69199999999999995</v>
      </c>
    </row>
    <row r="2069" spans="1:8" x14ac:dyDescent="0.25">
      <c r="A2069">
        <v>6198</v>
      </c>
      <c r="B2069" s="1">
        <f t="shared" si="163"/>
        <v>103</v>
      </c>
      <c r="C2069">
        <v>3926334</v>
      </c>
      <c r="D2069" s="1">
        <f t="shared" si="164"/>
        <v>3.9260000000000002</v>
      </c>
      <c r="E2069">
        <v>-0.17697099999999999</v>
      </c>
      <c r="F2069" s="15">
        <f t="shared" si="160"/>
        <v>-1.77</v>
      </c>
      <c r="G2069" s="1">
        <f t="shared" si="161"/>
        <v>-6.94902</v>
      </c>
      <c r="H2069" s="1">
        <f t="shared" si="162"/>
        <v>-0.69499999999999995</v>
      </c>
    </row>
    <row r="2070" spans="1:8" x14ac:dyDescent="0.25">
      <c r="A2070">
        <v>6201</v>
      </c>
      <c r="B2070" s="1">
        <f t="shared" si="163"/>
        <v>103</v>
      </c>
      <c r="C2070">
        <v>3926413</v>
      </c>
      <c r="D2070" s="1">
        <f t="shared" si="164"/>
        <v>3.9260000000000002</v>
      </c>
      <c r="E2070">
        <v>-0.17547099999999999</v>
      </c>
      <c r="F2070" s="15">
        <f t="shared" si="160"/>
        <v>-1.7549999999999999</v>
      </c>
      <c r="G2070" s="1">
        <f t="shared" si="161"/>
        <v>-6.8901300000000001</v>
      </c>
      <c r="H2070" s="1">
        <f t="shared" si="162"/>
        <v>-0.68899999999999995</v>
      </c>
    </row>
    <row r="2071" spans="1:8" x14ac:dyDescent="0.25">
      <c r="A2071">
        <v>6204</v>
      </c>
      <c r="B2071" s="1">
        <f t="shared" si="163"/>
        <v>103</v>
      </c>
      <c r="C2071">
        <v>3926571</v>
      </c>
      <c r="D2071" s="1">
        <f t="shared" si="164"/>
        <v>3.927</v>
      </c>
      <c r="E2071">
        <v>-0.17389099999999999</v>
      </c>
      <c r="F2071" s="15">
        <f t="shared" si="160"/>
        <v>-1.7390000000000001</v>
      </c>
      <c r="G2071" s="1">
        <f t="shared" si="161"/>
        <v>-6.829053</v>
      </c>
      <c r="H2071" s="1">
        <f t="shared" si="162"/>
        <v>-0.68300000000000005</v>
      </c>
    </row>
    <row r="2072" spans="1:8" x14ac:dyDescent="0.25">
      <c r="A2072">
        <v>6207</v>
      </c>
      <c r="B2072" s="1">
        <f t="shared" si="163"/>
        <v>103</v>
      </c>
      <c r="C2072">
        <v>3926413</v>
      </c>
      <c r="D2072" s="1">
        <f t="shared" si="164"/>
        <v>3.9260000000000002</v>
      </c>
      <c r="E2072">
        <v>-0.17634</v>
      </c>
      <c r="F2072" s="15">
        <f t="shared" si="160"/>
        <v>-1.7629999999999999</v>
      </c>
      <c r="G2072" s="1">
        <f t="shared" si="161"/>
        <v>-6.921538</v>
      </c>
      <c r="H2072" s="1">
        <f t="shared" si="162"/>
        <v>-0.69199999999999995</v>
      </c>
    </row>
    <row r="2073" spans="1:8" x14ac:dyDescent="0.25">
      <c r="A2073">
        <v>6210</v>
      </c>
      <c r="B2073" s="1">
        <f t="shared" si="163"/>
        <v>104</v>
      </c>
      <c r="C2073">
        <v>3926413</v>
      </c>
      <c r="D2073" s="1">
        <f t="shared" si="164"/>
        <v>3.9260000000000002</v>
      </c>
      <c r="E2073">
        <v>-0.17689199999999999</v>
      </c>
      <c r="F2073" s="15">
        <f t="shared" si="160"/>
        <v>-1.7689999999999999</v>
      </c>
      <c r="G2073" s="1">
        <f t="shared" si="161"/>
        <v>-6.9450940000000001</v>
      </c>
      <c r="H2073" s="1">
        <f t="shared" si="162"/>
        <v>-0.69499999999999995</v>
      </c>
    </row>
    <row r="2074" spans="1:8" x14ac:dyDescent="0.25">
      <c r="A2074">
        <v>6213</v>
      </c>
      <c r="B2074" s="1">
        <f t="shared" si="163"/>
        <v>104</v>
      </c>
      <c r="C2074">
        <v>3926808</v>
      </c>
      <c r="D2074" s="1">
        <f t="shared" si="164"/>
        <v>3.927</v>
      </c>
      <c r="E2074">
        <v>-0.17760300000000001</v>
      </c>
      <c r="F2074" s="15">
        <f t="shared" si="160"/>
        <v>-1.776</v>
      </c>
      <c r="G2074" s="1">
        <f t="shared" si="161"/>
        <v>-6.9743520000000006</v>
      </c>
      <c r="H2074" s="1">
        <f t="shared" si="162"/>
        <v>-0.69699999999999995</v>
      </c>
    </row>
    <row r="2075" spans="1:8" x14ac:dyDescent="0.25">
      <c r="A2075">
        <v>6216</v>
      </c>
      <c r="B2075" s="1">
        <f t="shared" si="163"/>
        <v>104</v>
      </c>
      <c r="C2075">
        <v>3926887</v>
      </c>
      <c r="D2075" s="1">
        <f t="shared" si="164"/>
        <v>3.927</v>
      </c>
      <c r="E2075">
        <v>-0.17768200000000001</v>
      </c>
      <c r="F2075" s="15">
        <f t="shared" si="160"/>
        <v>-1.7769999999999999</v>
      </c>
      <c r="G2075" s="1">
        <f t="shared" si="161"/>
        <v>-6.9782789999999997</v>
      </c>
      <c r="H2075" s="1">
        <f t="shared" si="162"/>
        <v>-0.69799999999999995</v>
      </c>
    </row>
    <row r="2076" spans="1:8" x14ac:dyDescent="0.25">
      <c r="A2076">
        <v>6219</v>
      </c>
      <c r="B2076" s="1">
        <f t="shared" si="163"/>
        <v>104</v>
      </c>
      <c r="C2076">
        <v>3927045</v>
      </c>
      <c r="D2076" s="1">
        <f t="shared" si="164"/>
        <v>3.927</v>
      </c>
      <c r="E2076">
        <v>-0.17815600000000001</v>
      </c>
      <c r="F2076" s="15">
        <f t="shared" si="160"/>
        <v>-1.782</v>
      </c>
      <c r="G2076" s="1">
        <f t="shared" si="161"/>
        <v>-6.9979140000000006</v>
      </c>
      <c r="H2076" s="1">
        <f t="shared" si="162"/>
        <v>-0.7</v>
      </c>
    </row>
    <row r="2077" spans="1:8" x14ac:dyDescent="0.25">
      <c r="A2077">
        <v>6222</v>
      </c>
      <c r="B2077" s="1">
        <f t="shared" si="163"/>
        <v>104</v>
      </c>
      <c r="C2077">
        <v>3927124</v>
      </c>
      <c r="D2077" s="1">
        <f t="shared" si="164"/>
        <v>3.927</v>
      </c>
      <c r="E2077">
        <v>-0.178393</v>
      </c>
      <c r="F2077" s="15">
        <f t="shared" si="160"/>
        <v>-1.784</v>
      </c>
      <c r="G2077" s="1">
        <f t="shared" si="161"/>
        <v>-7.0057679999999998</v>
      </c>
      <c r="H2077" s="1">
        <f t="shared" si="162"/>
        <v>-0.70099999999999996</v>
      </c>
    </row>
    <row r="2078" spans="1:8" x14ac:dyDescent="0.25">
      <c r="A2078">
        <v>6225</v>
      </c>
      <c r="B2078" s="1">
        <f t="shared" si="163"/>
        <v>104</v>
      </c>
      <c r="C2078">
        <v>3927124</v>
      </c>
      <c r="D2078" s="1">
        <f t="shared" si="164"/>
        <v>3.927</v>
      </c>
      <c r="E2078">
        <v>-0.17768200000000001</v>
      </c>
      <c r="F2078" s="15">
        <f t="shared" si="160"/>
        <v>-1.7769999999999999</v>
      </c>
      <c r="G2078" s="1">
        <f t="shared" si="161"/>
        <v>-6.9782789999999997</v>
      </c>
      <c r="H2078" s="1">
        <f t="shared" si="162"/>
        <v>-0.69799999999999995</v>
      </c>
    </row>
    <row r="2079" spans="1:8" x14ac:dyDescent="0.25">
      <c r="A2079">
        <v>6228</v>
      </c>
      <c r="B2079" s="1">
        <f t="shared" si="163"/>
        <v>104</v>
      </c>
      <c r="C2079">
        <v>3927282</v>
      </c>
      <c r="D2079" s="1">
        <f t="shared" si="164"/>
        <v>3.927</v>
      </c>
      <c r="E2079">
        <v>-0.17784</v>
      </c>
      <c r="F2079" s="15">
        <f t="shared" si="160"/>
        <v>-1.778</v>
      </c>
      <c r="G2079" s="1">
        <f t="shared" si="161"/>
        <v>-6.9822060000000006</v>
      </c>
      <c r="H2079" s="1">
        <f t="shared" si="162"/>
        <v>-0.69799999999999995</v>
      </c>
    </row>
    <row r="2080" spans="1:8" x14ac:dyDescent="0.25">
      <c r="A2080">
        <v>6231</v>
      </c>
      <c r="B2080" s="1">
        <f t="shared" si="163"/>
        <v>104</v>
      </c>
      <c r="C2080">
        <v>3927440</v>
      </c>
      <c r="D2080" s="1">
        <f t="shared" si="164"/>
        <v>3.927</v>
      </c>
      <c r="E2080">
        <v>-0.17807700000000001</v>
      </c>
      <c r="F2080" s="15">
        <f t="shared" si="160"/>
        <v>-1.7809999999999999</v>
      </c>
      <c r="G2080" s="1">
        <f t="shared" si="161"/>
        <v>-6.9939869999999997</v>
      </c>
      <c r="H2080" s="1">
        <f t="shared" si="162"/>
        <v>-0.69899999999999995</v>
      </c>
    </row>
    <row r="2081" spans="1:8" x14ac:dyDescent="0.25">
      <c r="A2081">
        <v>6234</v>
      </c>
      <c r="B2081" s="1">
        <f t="shared" si="163"/>
        <v>104</v>
      </c>
      <c r="C2081">
        <v>3927519</v>
      </c>
      <c r="D2081" s="1">
        <f t="shared" si="164"/>
        <v>3.9279999999999999</v>
      </c>
      <c r="E2081">
        <v>-0.17894599999999999</v>
      </c>
      <c r="F2081" s="15">
        <f t="shared" si="160"/>
        <v>-1.7889999999999999</v>
      </c>
      <c r="G2081" s="1">
        <f t="shared" si="161"/>
        <v>-7.0271919999999994</v>
      </c>
      <c r="H2081" s="1">
        <f t="shared" si="162"/>
        <v>-0.70299999999999996</v>
      </c>
    </row>
    <row r="2082" spans="1:8" x14ac:dyDescent="0.25">
      <c r="A2082">
        <v>6237</v>
      </c>
      <c r="B2082" s="1">
        <f t="shared" si="163"/>
        <v>104</v>
      </c>
      <c r="C2082">
        <v>3927598</v>
      </c>
      <c r="D2082" s="1">
        <f t="shared" si="164"/>
        <v>3.9279999999999999</v>
      </c>
      <c r="E2082">
        <v>-0.17863000000000001</v>
      </c>
      <c r="F2082" s="15">
        <f t="shared" si="160"/>
        <v>-1.786</v>
      </c>
      <c r="G2082" s="1">
        <f t="shared" si="161"/>
        <v>-7.0154079999999999</v>
      </c>
      <c r="H2082" s="1">
        <f t="shared" si="162"/>
        <v>-0.70199999999999996</v>
      </c>
    </row>
    <row r="2083" spans="1:8" x14ac:dyDescent="0.25">
      <c r="A2083">
        <v>6240</v>
      </c>
      <c r="B2083" s="1">
        <f t="shared" si="163"/>
        <v>104</v>
      </c>
      <c r="C2083">
        <v>3927677</v>
      </c>
      <c r="D2083" s="1">
        <f t="shared" si="164"/>
        <v>3.9279999999999999</v>
      </c>
      <c r="E2083">
        <v>-0.179261</v>
      </c>
      <c r="F2083" s="15">
        <f t="shared" si="160"/>
        <v>-1.7929999999999999</v>
      </c>
      <c r="G2083" s="1">
        <f t="shared" si="161"/>
        <v>-7.0429039999999992</v>
      </c>
      <c r="H2083" s="1">
        <f t="shared" si="162"/>
        <v>-0.70399999999999996</v>
      </c>
    </row>
    <row r="2084" spans="1:8" x14ac:dyDescent="0.25">
      <c r="A2084">
        <v>6243</v>
      </c>
      <c r="B2084" s="1">
        <f t="shared" si="163"/>
        <v>104</v>
      </c>
      <c r="C2084">
        <v>3927677</v>
      </c>
      <c r="D2084" s="1">
        <f t="shared" si="164"/>
        <v>3.9279999999999999</v>
      </c>
      <c r="E2084">
        <v>-0.17894599999999999</v>
      </c>
      <c r="F2084" s="15">
        <f t="shared" si="160"/>
        <v>-1.7889999999999999</v>
      </c>
      <c r="G2084" s="1">
        <f t="shared" si="161"/>
        <v>-7.0271919999999994</v>
      </c>
      <c r="H2084" s="1">
        <f t="shared" si="162"/>
        <v>-0.70299999999999996</v>
      </c>
    </row>
    <row r="2085" spans="1:8" x14ac:dyDescent="0.25">
      <c r="A2085">
        <v>6246</v>
      </c>
      <c r="B2085" s="1">
        <f t="shared" si="163"/>
        <v>104</v>
      </c>
      <c r="C2085">
        <v>3927835</v>
      </c>
      <c r="D2085" s="1">
        <f t="shared" si="164"/>
        <v>3.9279999999999999</v>
      </c>
      <c r="E2085">
        <v>-0.179893</v>
      </c>
      <c r="F2085" s="15">
        <f t="shared" si="160"/>
        <v>-1.7989999999999999</v>
      </c>
      <c r="G2085" s="1">
        <f t="shared" si="161"/>
        <v>-7.0664719999999992</v>
      </c>
      <c r="H2085" s="1">
        <f t="shared" si="162"/>
        <v>-0.70699999999999996</v>
      </c>
    </row>
    <row r="2086" spans="1:8" x14ac:dyDescent="0.25">
      <c r="A2086">
        <v>6249</v>
      </c>
      <c r="B2086" s="1">
        <f t="shared" si="163"/>
        <v>104</v>
      </c>
      <c r="C2086">
        <v>3927993</v>
      </c>
      <c r="D2086" s="1">
        <f t="shared" si="164"/>
        <v>3.9279999999999999</v>
      </c>
      <c r="E2086">
        <v>-0.18020900000000001</v>
      </c>
      <c r="F2086" s="15">
        <f t="shared" si="160"/>
        <v>-1.802</v>
      </c>
      <c r="G2086" s="1">
        <f t="shared" si="161"/>
        <v>-7.0782559999999997</v>
      </c>
      <c r="H2086" s="1">
        <f t="shared" si="162"/>
        <v>-0.70799999999999996</v>
      </c>
    </row>
    <row r="2087" spans="1:8" x14ac:dyDescent="0.25">
      <c r="A2087">
        <v>6252</v>
      </c>
      <c r="B2087" s="1">
        <f t="shared" si="163"/>
        <v>104</v>
      </c>
      <c r="C2087">
        <v>3928072</v>
      </c>
      <c r="D2087" s="1">
        <f t="shared" si="164"/>
        <v>3.9279999999999999</v>
      </c>
      <c r="E2087">
        <v>-0.180288</v>
      </c>
      <c r="F2087" s="15">
        <f t="shared" si="160"/>
        <v>-1.8029999999999999</v>
      </c>
      <c r="G2087" s="1">
        <f t="shared" si="161"/>
        <v>-7.0821839999999998</v>
      </c>
      <c r="H2087" s="1">
        <f t="shared" si="162"/>
        <v>-0.70799999999999996</v>
      </c>
    </row>
    <row r="2088" spans="1:8" x14ac:dyDescent="0.25">
      <c r="A2088">
        <v>6255</v>
      </c>
      <c r="B2088" s="1">
        <f t="shared" si="163"/>
        <v>104</v>
      </c>
      <c r="C2088">
        <v>3928151</v>
      </c>
      <c r="D2088" s="1">
        <f t="shared" si="164"/>
        <v>3.9279999999999999</v>
      </c>
      <c r="E2088">
        <v>-0.179814</v>
      </c>
      <c r="F2088" s="15">
        <f t="shared" si="160"/>
        <v>-1.798</v>
      </c>
      <c r="G2088" s="1">
        <f t="shared" si="161"/>
        <v>-7.0625439999999999</v>
      </c>
      <c r="H2088" s="1">
        <f t="shared" si="162"/>
        <v>-0.70599999999999996</v>
      </c>
    </row>
    <row r="2089" spans="1:8" x14ac:dyDescent="0.25">
      <c r="A2089">
        <v>6258</v>
      </c>
      <c r="B2089" s="1">
        <f t="shared" si="163"/>
        <v>104</v>
      </c>
      <c r="C2089">
        <v>3928388</v>
      </c>
      <c r="D2089" s="1">
        <f t="shared" si="164"/>
        <v>3.9279999999999999</v>
      </c>
      <c r="E2089">
        <v>-0.18052499999999999</v>
      </c>
      <c r="F2089" s="15">
        <f t="shared" si="160"/>
        <v>-1.8049999999999999</v>
      </c>
      <c r="G2089" s="1">
        <f t="shared" si="161"/>
        <v>-7.0900399999999992</v>
      </c>
      <c r="H2089" s="1">
        <f t="shared" si="162"/>
        <v>-0.70899999999999996</v>
      </c>
    </row>
    <row r="2090" spans="1:8" x14ac:dyDescent="0.25">
      <c r="A2090">
        <v>6261</v>
      </c>
      <c r="B2090" s="1">
        <f t="shared" si="163"/>
        <v>104</v>
      </c>
      <c r="C2090">
        <v>3928230</v>
      </c>
      <c r="D2090" s="1">
        <f t="shared" si="164"/>
        <v>3.9279999999999999</v>
      </c>
      <c r="E2090">
        <v>-0.180367</v>
      </c>
      <c r="F2090" s="15">
        <f t="shared" si="160"/>
        <v>-1.804</v>
      </c>
      <c r="G2090" s="1">
        <f t="shared" si="161"/>
        <v>-7.086112</v>
      </c>
      <c r="H2090" s="1">
        <f t="shared" si="162"/>
        <v>-0.70899999999999996</v>
      </c>
    </row>
    <row r="2091" spans="1:8" x14ac:dyDescent="0.25">
      <c r="A2091">
        <v>6264</v>
      </c>
      <c r="B2091" s="1">
        <f t="shared" si="163"/>
        <v>104</v>
      </c>
      <c r="C2091">
        <v>3928546</v>
      </c>
      <c r="D2091" s="1">
        <f t="shared" si="164"/>
        <v>3.9289999999999998</v>
      </c>
      <c r="E2091">
        <v>-0.180367</v>
      </c>
      <c r="F2091" s="15">
        <f t="shared" si="160"/>
        <v>-1.804</v>
      </c>
      <c r="G2091" s="1">
        <f t="shared" si="161"/>
        <v>-7.0879159999999999</v>
      </c>
      <c r="H2091" s="1">
        <f t="shared" si="162"/>
        <v>-0.70899999999999996</v>
      </c>
    </row>
    <row r="2092" spans="1:8" x14ac:dyDescent="0.25">
      <c r="A2092">
        <v>6267</v>
      </c>
      <c r="B2092" s="1">
        <f t="shared" si="163"/>
        <v>104</v>
      </c>
      <c r="C2092">
        <v>3928625</v>
      </c>
      <c r="D2092" s="1">
        <f t="shared" si="164"/>
        <v>3.9289999999999998</v>
      </c>
      <c r="E2092">
        <v>-0.18068300000000001</v>
      </c>
      <c r="F2092" s="15">
        <f t="shared" si="160"/>
        <v>-1.8069999999999999</v>
      </c>
      <c r="G2092" s="1">
        <f t="shared" si="161"/>
        <v>-7.0997029999999999</v>
      </c>
      <c r="H2092" s="1">
        <f t="shared" si="162"/>
        <v>-0.71</v>
      </c>
    </row>
    <row r="2093" spans="1:8" x14ac:dyDescent="0.25">
      <c r="A2093">
        <v>6270</v>
      </c>
      <c r="B2093" s="1">
        <f t="shared" si="163"/>
        <v>105</v>
      </c>
      <c r="C2093">
        <v>3928783</v>
      </c>
      <c r="D2093" s="1">
        <f t="shared" si="164"/>
        <v>3.9289999999999998</v>
      </c>
      <c r="E2093">
        <v>-0.180841</v>
      </c>
      <c r="F2093" s="15">
        <f t="shared" si="160"/>
        <v>-1.8080000000000001</v>
      </c>
      <c r="G2093" s="1">
        <f t="shared" si="161"/>
        <v>-7.1036320000000002</v>
      </c>
      <c r="H2093" s="1">
        <f t="shared" si="162"/>
        <v>-0.71</v>
      </c>
    </row>
    <row r="2094" spans="1:8" x14ac:dyDescent="0.25">
      <c r="A2094">
        <v>6273</v>
      </c>
      <c r="B2094" s="1">
        <f t="shared" si="163"/>
        <v>105</v>
      </c>
      <c r="C2094">
        <v>3928783</v>
      </c>
      <c r="D2094" s="1">
        <f t="shared" si="164"/>
        <v>3.9289999999999998</v>
      </c>
      <c r="E2094">
        <v>-0.18092</v>
      </c>
      <c r="F2094" s="15">
        <f t="shared" si="160"/>
        <v>-1.8089999999999999</v>
      </c>
      <c r="G2094" s="1">
        <f t="shared" si="161"/>
        <v>-7.1075609999999996</v>
      </c>
      <c r="H2094" s="1">
        <f t="shared" si="162"/>
        <v>-0.71099999999999997</v>
      </c>
    </row>
    <row r="2095" spans="1:8" x14ac:dyDescent="0.25">
      <c r="A2095">
        <v>6276</v>
      </c>
      <c r="B2095" s="1">
        <f t="shared" si="163"/>
        <v>105</v>
      </c>
      <c r="C2095">
        <v>3928862</v>
      </c>
      <c r="D2095" s="1">
        <f t="shared" si="164"/>
        <v>3.9289999999999998</v>
      </c>
      <c r="E2095">
        <v>-0.18123600000000001</v>
      </c>
      <c r="F2095" s="15">
        <f t="shared" si="160"/>
        <v>-1.8120000000000001</v>
      </c>
      <c r="G2095" s="1">
        <f t="shared" si="161"/>
        <v>-7.1193479999999996</v>
      </c>
      <c r="H2095" s="1">
        <f t="shared" si="162"/>
        <v>-0.71199999999999997</v>
      </c>
    </row>
    <row r="2096" spans="1:8" x14ac:dyDescent="0.25">
      <c r="A2096">
        <v>6279</v>
      </c>
      <c r="B2096" s="1">
        <f t="shared" si="163"/>
        <v>105</v>
      </c>
      <c r="C2096">
        <v>3929020</v>
      </c>
      <c r="D2096" s="1">
        <f t="shared" si="164"/>
        <v>3.9289999999999998</v>
      </c>
      <c r="E2096">
        <v>-0.18123600000000001</v>
      </c>
      <c r="F2096" s="15">
        <f t="shared" si="160"/>
        <v>-1.8120000000000001</v>
      </c>
      <c r="G2096" s="1">
        <f t="shared" si="161"/>
        <v>-7.1193479999999996</v>
      </c>
      <c r="H2096" s="1">
        <f t="shared" si="162"/>
        <v>-0.71199999999999997</v>
      </c>
    </row>
    <row r="2097" spans="1:8" x14ac:dyDescent="0.25">
      <c r="A2097">
        <v>6282</v>
      </c>
      <c r="B2097" s="1">
        <f t="shared" si="163"/>
        <v>105</v>
      </c>
      <c r="C2097">
        <v>3929099</v>
      </c>
      <c r="D2097" s="1">
        <f t="shared" si="164"/>
        <v>3.9289999999999998</v>
      </c>
      <c r="E2097">
        <v>-0.18226200000000001</v>
      </c>
      <c r="F2097" s="15">
        <f t="shared" si="160"/>
        <v>-1.823</v>
      </c>
      <c r="G2097" s="1">
        <f t="shared" si="161"/>
        <v>-7.1625669999999992</v>
      </c>
      <c r="H2097" s="1">
        <f t="shared" si="162"/>
        <v>-0.71599999999999997</v>
      </c>
    </row>
    <row r="2098" spans="1:8" x14ac:dyDescent="0.25">
      <c r="A2098">
        <v>6285</v>
      </c>
      <c r="B2098" s="1">
        <f t="shared" si="163"/>
        <v>105</v>
      </c>
      <c r="C2098">
        <v>3929099</v>
      </c>
      <c r="D2098" s="1">
        <f t="shared" si="164"/>
        <v>3.9289999999999998</v>
      </c>
      <c r="E2098">
        <v>-0.18155199999999999</v>
      </c>
      <c r="F2098" s="15">
        <f t="shared" si="160"/>
        <v>-1.8160000000000001</v>
      </c>
      <c r="G2098" s="1">
        <f t="shared" si="161"/>
        <v>-7.1350639999999999</v>
      </c>
      <c r="H2098" s="1">
        <f t="shared" si="162"/>
        <v>-0.71399999999999997</v>
      </c>
    </row>
    <row r="2099" spans="1:8" x14ac:dyDescent="0.25">
      <c r="A2099">
        <v>6288</v>
      </c>
      <c r="B2099" s="1">
        <f t="shared" si="163"/>
        <v>105</v>
      </c>
      <c r="C2099">
        <v>3929336</v>
      </c>
      <c r="D2099" s="1">
        <f t="shared" si="164"/>
        <v>3.9289999999999998</v>
      </c>
      <c r="E2099">
        <v>-0.182973</v>
      </c>
      <c r="F2099" s="15">
        <f t="shared" si="160"/>
        <v>-1.83</v>
      </c>
      <c r="G2099" s="1">
        <f t="shared" si="161"/>
        <v>-7.1900699999999995</v>
      </c>
      <c r="H2099" s="1">
        <f t="shared" si="162"/>
        <v>-0.71899999999999997</v>
      </c>
    </row>
    <row r="2100" spans="1:8" x14ac:dyDescent="0.25">
      <c r="A2100">
        <v>6291</v>
      </c>
      <c r="B2100" s="1">
        <f t="shared" si="163"/>
        <v>105</v>
      </c>
      <c r="C2100">
        <v>3929415</v>
      </c>
      <c r="D2100" s="1">
        <f t="shared" si="164"/>
        <v>3.9289999999999998</v>
      </c>
      <c r="E2100">
        <v>-0.182341</v>
      </c>
      <c r="F2100" s="15">
        <f t="shared" si="160"/>
        <v>-1.823</v>
      </c>
      <c r="G2100" s="1">
        <f t="shared" si="161"/>
        <v>-7.1625669999999992</v>
      </c>
      <c r="H2100" s="1">
        <f t="shared" si="162"/>
        <v>-0.71599999999999997</v>
      </c>
    </row>
    <row r="2101" spans="1:8" x14ac:dyDescent="0.25">
      <c r="A2101">
        <v>6294</v>
      </c>
      <c r="B2101" s="1">
        <f t="shared" si="163"/>
        <v>105</v>
      </c>
      <c r="C2101">
        <v>3929415</v>
      </c>
      <c r="D2101" s="1">
        <f t="shared" si="164"/>
        <v>3.9289999999999998</v>
      </c>
      <c r="E2101">
        <v>-0.18242</v>
      </c>
      <c r="F2101" s="15">
        <f t="shared" si="160"/>
        <v>-1.8240000000000001</v>
      </c>
      <c r="G2101" s="1">
        <f t="shared" si="161"/>
        <v>-7.1664959999999995</v>
      </c>
      <c r="H2101" s="1">
        <f t="shared" si="162"/>
        <v>-0.71699999999999997</v>
      </c>
    </row>
    <row r="2102" spans="1:8" x14ac:dyDescent="0.25">
      <c r="A2102">
        <v>6297</v>
      </c>
      <c r="B2102" s="1">
        <f t="shared" si="163"/>
        <v>105</v>
      </c>
      <c r="C2102">
        <v>3929573</v>
      </c>
      <c r="D2102" s="1">
        <f t="shared" si="164"/>
        <v>3.93</v>
      </c>
      <c r="E2102">
        <v>-0.18321000000000001</v>
      </c>
      <c r="F2102" s="15">
        <f t="shared" si="160"/>
        <v>-1.8320000000000001</v>
      </c>
      <c r="G2102" s="1">
        <f t="shared" si="161"/>
        <v>-7.1997600000000004</v>
      </c>
      <c r="H2102" s="1">
        <f t="shared" si="162"/>
        <v>-0.72</v>
      </c>
    </row>
    <row r="2103" spans="1:8" x14ac:dyDescent="0.25">
      <c r="A2103">
        <v>6300</v>
      </c>
      <c r="B2103" s="1">
        <f t="shared" si="163"/>
        <v>105</v>
      </c>
      <c r="C2103">
        <v>3929651</v>
      </c>
      <c r="D2103" s="1">
        <f t="shared" si="164"/>
        <v>3.93</v>
      </c>
      <c r="E2103">
        <v>-0.18321000000000001</v>
      </c>
      <c r="F2103" s="15">
        <f t="shared" si="160"/>
        <v>-1.8320000000000001</v>
      </c>
      <c r="G2103" s="1">
        <f t="shared" si="161"/>
        <v>-7.1997600000000004</v>
      </c>
      <c r="H2103" s="1">
        <f t="shared" si="162"/>
        <v>-0.72</v>
      </c>
    </row>
    <row r="2104" spans="1:8" x14ac:dyDescent="0.25">
      <c r="A2104">
        <v>6303</v>
      </c>
      <c r="B2104" s="1">
        <f t="shared" si="163"/>
        <v>105</v>
      </c>
      <c r="C2104">
        <v>3929809</v>
      </c>
      <c r="D2104" s="1">
        <f t="shared" si="164"/>
        <v>3.93</v>
      </c>
      <c r="E2104">
        <v>-0.18376300000000001</v>
      </c>
      <c r="F2104" s="15">
        <f t="shared" si="160"/>
        <v>-1.8380000000000001</v>
      </c>
      <c r="G2104" s="1">
        <f t="shared" si="161"/>
        <v>-7.2233400000000003</v>
      </c>
      <c r="H2104" s="1">
        <f t="shared" si="162"/>
        <v>-0.72199999999999998</v>
      </c>
    </row>
    <row r="2105" spans="1:8" x14ac:dyDescent="0.25">
      <c r="A2105">
        <v>6306</v>
      </c>
      <c r="B2105" s="1">
        <f t="shared" si="163"/>
        <v>105</v>
      </c>
      <c r="C2105">
        <v>3929888</v>
      </c>
      <c r="D2105" s="1">
        <f t="shared" si="164"/>
        <v>3.93</v>
      </c>
      <c r="E2105">
        <v>-0.183447</v>
      </c>
      <c r="F2105" s="15">
        <f t="shared" si="160"/>
        <v>-1.8340000000000001</v>
      </c>
      <c r="G2105" s="1">
        <f t="shared" si="161"/>
        <v>-7.2076200000000004</v>
      </c>
      <c r="H2105" s="1">
        <f t="shared" si="162"/>
        <v>-0.72099999999999997</v>
      </c>
    </row>
    <row r="2106" spans="1:8" x14ac:dyDescent="0.25">
      <c r="A2106">
        <v>6309</v>
      </c>
      <c r="B2106" s="1">
        <f t="shared" si="163"/>
        <v>105</v>
      </c>
      <c r="C2106">
        <v>3929178</v>
      </c>
      <c r="D2106" s="1">
        <f t="shared" si="164"/>
        <v>3.9289999999999998</v>
      </c>
      <c r="E2106">
        <v>-0.18265700000000001</v>
      </c>
      <c r="F2106" s="15">
        <f t="shared" si="160"/>
        <v>-1.827</v>
      </c>
      <c r="G2106" s="1">
        <f t="shared" si="161"/>
        <v>-7.1782829999999995</v>
      </c>
      <c r="H2106" s="1">
        <f t="shared" si="162"/>
        <v>-0.71799999999999997</v>
      </c>
    </row>
    <row r="2107" spans="1:8" x14ac:dyDescent="0.25">
      <c r="A2107">
        <v>6312</v>
      </c>
      <c r="B2107" s="1">
        <f t="shared" si="163"/>
        <v>105</v>
      </c>
      <c r="C2107">
        <v>3930046</v>
      </c>
      <c r="D2107" s="1">
        <f t="shared" si="164"/>
        <v>3.93</v>
      </c>
      <c r="E2107">
        <v>-0.183447</v>
      </c>
      <c r="F2107" s="15">
        <f t="shared" si="160"/>
        <v>-1.8340000000000001</v>
      </c>
      <c r="G2107" s="1">
        <f t="shared" si="161"/>
        <v>-7.2076200000000004</v>
      </c>
      <c r="H2107" s="1">
        <f t="shared" si="162"/>
        <v>-0.72099999999999997</v>
      </c>
    </row>
    <row r="2108" spans="1:8" x14ac:dyDescent="0.25">
      <c r="A2108">
        <v>6315</v>
      </c>
      <c r="B2108" s="1">
        <f t="shared" si="163"/>
        <v>105</v>
      </c>
      <c r="C2108">
        <v>3930125</v>
      </c>
      <c r="D2108" s="1">
        <f t="shared" si="164"/>
        <v>3.93</v>
      </c>
      <c r="E2108">
        <v>-0.18407899999999999</v>
      </c>
      <c r="F2108" s="15">
        <f t="shared" si="160"/>
        <v>-1.841</v>
      </c>
      <c r="G2108" s="1">
        <f t="shared" si="161"/>
        <v>-7.2351299999999998</v>
      </c>
      <c r="H2108" s="1">
        <f t="shared" si="162"/>
        <v>-0.72399999999999998</v>
      </c>
    </row>
    <row r="2109" spans="1:8" x14ac:dyDescent="0.25">
      <c r="A2109">
        <v>6318</v>
      </c>
      <c r="B2109" s="1">
        <f t="shared" si="163"/>
        <v>105</v>
      </c>
      <c r="C2109">
        <v>3930283</v>
      </c>
      <c r="D2109" s="1">
        <f t="shared" si="164"/>
        <v>3.93</v>
      </c>
      <c r="E2109">
        <v>-0.18423700000000001</v>
      </c>
      <c r="F2109" s="15">
        <f t="shared" si="160"/>
        <v>-1.8420000000000001</v>
      </c>
      <c r="G2109" s="1">
        <f t="shared" si="161"/>
        <v>-7.2390600000000003</v>
      </c>
      <c r="H2109" s="1">
        <f t="shared" si="162"/>
        <v>-0.72399999999999998</v>
      </c>
    </row>
    <row r="2110" spans="1:8" x14ac:dyDescent="0.25">
      <c r="A2110">
        <v>6321</v>
      </c>
      <c r="B2110" s="1">
        <f t="shared" si="163"/>
        <v>105</v>
      </c>
      <c r="C2110">
        <v>3929651</v>
      </c>
      <c r="D2110" s="1">
        <f t="shared" si="164"/>
        <v>3.93</v>
      </c>
      <c r="E2110">
        <v>-0.17610300000000001</v>
      </c>
      <c r="F2110" s="15">
        <f t="shared" si="160"/>
        <v>-1.7609999999999999</v>
      </c>
      <c r="G2110" s="1">
        <f t="shared" si="161"/>
        <v>-6.9207299999999998</v>
      </c>
      <c r="H2110" s="1">
        <f t="shared" si="162"/>
        <v>-0.69199999999999995</v>
      </c>
    </row>
    <row r="2111" spans="1:8" x14ac:dyDescent="0.25">
      <c r="A2111">
        <v>6324</v>
      </c>
      <c r="B2111" s="1">
        <f t="shared" si="163"/>
        <v>105</v>
      </c>
      <c r="C2111">
        <v>3930441</v>
      </c>
      <c r="D2111" s="1">
        <f t="shared" si="164"/>
        <v>3.93</v>
      </c>
      <c r="E2111">
        <v>-0.181315</v>
      </c>
      <c r="F2111" s="15">
        <f t="shared" si="160"/>
        <v>-1.8129999999999999</v>
      </c>
      <c r="G2111" s="1">
        <f t="shared" si="161"/>
        <v>-7.1250900000000001</v>
      </c>
      <c r="H2111" s="1">
        <f t="shared" si="162"/>
        <v>-0.71299999999999997</v>
      </c>
    </row>
    <row r="2112" spans="1:8" x14ac:dyDescent="0.25">
      <c r="A2112">
        <v>6327</v>
      </c>
      <c r="B2112" s="1">
        <f t="shared" si="163"/>
        <v>105</v>
      </c>
      <c r="C2112">
        <v>3930125</v>
      </c>
      <c r="D2112" s="1">
        <f t="shared" si="164"/>
        <v>3.93</v>
      </c>
      <c r="E2112">
        <v>-0.18423700000000001</v>
      </c>
      <c r="F2112" s="15">
        <f t="shared" si="160"/>
        <v>-1.8420000000000001</v>
      </c>
      <c r="G2112" s="1">
        <f t="shared" si="161"/>
        <v>-7.2390600000000003</v>
      </c>
      <c r="H2112" s="1">
        <f t="shared" si="162"/>
        <v>-0.72399999999999998</v>
      </c>
    </row>
    <row r="2113" spans="1:8" x14ac:dyDescent="0.25">
      <c r="A2113">
        <v>6330</v>
      </c>
      <c r="B2113" s="1">
        <f t="shared" si="163"/>
        <v>106</v>
      </c>
      <c r="C2113">
        <v>3930125</v>
      </c>
      <c r="D2113" s="1">
        <f t="shared" si="164"/>
        <v>3.93</v>
      </c>
      <c r="E2113">
        <v>-0.18352599999999999</v>
      </c>
      <c r="F2113" s="15">
        <f t="shared" si="160"/>
        <v>-1.835</v>
      </c>
      <c r="G2113" s="1">
        <f t="shared" si="161"/>
        <v>-7.2115499999999999</v>
      </c>
      <c r="H2113" s="1">
        <f t="shared" si="162"/>
        <v>-0.72099999999999997</v>
      </c>
    </row>
    <row r="2114" spans="1:8" x14ac:dyDescent="0.25">
      <c r="A2114">
        <v>6333</v>
      </c>
      <c r="B2114" s="1">
        <f t="shared" si="163"/>
        <v>106</v>
      </c>
      <c r="C2114">
        <v>3929967</v>
      </c>
      <c r="D2114" s="1">
        <f t="shared" si="164"/>
        <v>3.93</v>
      </c>
      <c r="E2114">
        <v>-0.18052499999999999</v>
      </c>
      <c r="F2114" s="15">
        <f t="shared" si="160"/>
        <v>-1.8049999999999999</v>
      </c>
      <c r="G2114" s="1">
        <f t="shared" si="161"/>
        <v>-7.0936500000000002</v>
      </c>
      <c r="H2114" s="1">
        <f t="shared" si="162"/>
        <v>-0.70899999999999996</v>
      </c>
    </row>
    <row r="2115" spans="1:8" x14ac:dyDescent="0.25">
      <c r="A2115">
        <v>6336</v>
      </c>
      <c r="B2115" s="1">
        <f t="shared" si="163"/>
        <v>106</v>
      </c>
      <c r="C2115">
        <v>3929730</v>
      </c>
      <c r="D2115" s="1">
        <f t="shared" si="164"/>
        <v>3.93</v>
      </c>
      <c r="E2115">
        <v>-0.17997199999999999</v>
      </c>
      <c r="F2115" s="15">
        <f t="shared" si="160"/>
        <v>-1.8</v>
      </c>
      <c r="G2115" s="1">
        <f t="shared" si="161"/>
        <v>-7.0740000000000007</v>
      </c>
      <c r="H2115" s="1">
        <f t="shared" si="162"/>
        <v>-0.70699999999999996</v>
      </c>
    </row>
    <row r="2116" spans="1:8" x14ac:dyDescent="0.25">
      <c r="A2116">
        <v>6339</v>
      </c>
      <c r="B2116" s="1">
        <f t="shared" si="163"/>
        <v>106</v>
      </c>
      <c r="C2116">
        <v>3930994</v>
      </c>
      <c r="D2116" s="1">
        <f t="shared" si="164"/>
        <v>3.931</v>
      </c>
      <c r="E2116">
        <v>-0.18518399999999999</v>
      </c>
      <c r="F2116" s="15">
        <f t="shared" si="160"/>
        <v>-1.8520000000000001</v>
      </c>
      <c r="G2116" s="1">
        <f t="shared" si="161"/>
        <v>-7.2802120000000006</v>
      </c>
      <c r="H2116" s="1">
        <f t="shared" si="162"/>
        <v>-0.72799999999999998</v>
      </c>
    </row>
    <row r="2117" spans="1:8" x14ac:dyDescent="0.25">
      <c r="A2117">
        <v>6342</v>
      </c>
      <c r="B2117" s="1">
        <f t="shared" si="163"/>
        <v>106</v>
      </c>
      <c r="C2117">
        <v>3930994</v>
      </c>
      <c r="D2117" s="1">
        <f t="shared" si="164"/>
        <v>3.931</v>
      </c>
      <c r="E2117">
        <v>-0.18565799999999999</v>
      </c>
      <c r="F2117" s="15">
        <f t="shared" si="160"/>
        <v>-1.857</v>
      </c>
      <c r="G2117" s="1">
        <f t="shared" si="161"/>
        <v>-7.2998669999999999</v>
      </c>
      <c r="H2117" s="1">
        <f t="shared" si="162"/>
        <v>-0.73</v>
      </c>
    </row>
    <row r="2118" spans="1:8" x14ac:dyDescent="0.25">
      <c r="A2118">
        <v>6345</v>
      </c>
      <c r="B2118" s="1">
        <f t="shared" si="163"/>
        <v>106</v>
      </c>
      <c r="C2118">
        <v>3929730</v>
      </c>
      <c r="D2118" s="1">
        <f t="shared" si="164"/>
        <v>3.93</v>
      </c>
      <c r="E2118">
        <v>-0.176734</v>
      </c>
      <c r="F2118" s="15">
        <f t="shared" si="160"/>
        <v>-1.7669999999999999</v>
      </c>
      <c r="G2118" s="1">
        <f t="shared" si="161"/>
        <v>-6.9443099999999998</v>
      </c>
      <c r="H2118" s="1">
        <f t="shared" si="162"/>
        <v>-0.69399999999999995</v>
      </c>
    </row>
    <row r="2119" spans="1:8" x14ac:dyDescent="0.25">
      <c r="A2119">
        <v>6348</v>
      </c>
      <c r="B2119" s="1">
        <f t="shared" si="163"/>
        <v>106</v>
      </c>
      <c r="C2119">
        <v>3931231</v>
      </c>
      <c r="D2119" s="1">
        <f t="shared" si="164"/>
        <v>3.931</v>
      </c>
      <c r="E2119">
        <v>-0.18613199999999999</v>
      </c>
      <c r="F2119" s="15">
        <f t="shared" si="160"/>
        <v>-1.861</v>
      </c>
      <c r="G2119" s="1">
        <f t="shared" si="161"/>
        <v>-7.3155910000000004</v>
      </c>
      <c r="H2119" s="1">
        <f t="shared" si="162"/>
        <v>-0.73199999999999998</v>
      </c>
    </row>
    <row r="2120" spans="1:8" x14ac:dyDescent="0.25">
      <c r="A2120">
        <v>6351</v>
      </c>
      <c r="B2120" s="1">
        <f t="shared" si="163"/>
        <v>106</v>
      </c>
      <c r="C2120">
        <v>3931231</v>
      </c>
      <c r="D2120" s="1">
        <f t="shared" si="164"/>
        <v>3.931</v>
      </c>
      <c r="E2120">
        <v>-0.18621099999999999</v>
      </c>
      <c r="F2120" s="15">
        <f t="shared" ref="F2120:F2183" si="165">ROUND(E2120*10,3)</f>
        <v>-1.8620000000000001</v>
      </c>
      <c r="G2120" s="1">
        <f t="shared" ref="G2120:G2183" si="166">D2120*F2120</f>
        <v>-7.3195220000000001</v>
      </c>
      <c r="H2120" s="1">
        <f t="shared" ref="H2120:H2183" si="167">ROUND(G2120/10,3)</f>
        <v>-0.73199999999999998</v>
      </c>
    </row>
    <row r="2121" spans="1:8" x14ac:dyDescent="0.25">
      <c r="A2121">
        <v>6354</v>
      </c>
      <c r="B2121" s="1">
        <f t="shared" ref="B2121:B2184" si="168">ROUND(A2121/60,0)</f>
        <v>106</v>
      </c>
      <c r="C2121">
        <v>3931389</v>
      </c>
      <c r="D2121" s="1">
        <f t="shared" ref="D2121:D2184" si="169">ROUND(C2121/1000000,3)</f>
        <v>3.931</v>
      </c>
      <c r="E2121">
        <v>-0.18573700000000001</v>
      </c>
      <c r="F2121" s="15">
        <f t="shared" si="165"/>
        <v>-1.857</v>
      </c>
      <c r="G2121" s="1">
        <f t="shared" si="166"/>
        <v>-7.2998669999999999</v>
      </c>
      <c r="H2121" s="1">
        <f t="shared" si="167"/>
        <v>-0.73</v>
      </c>
    </row>
    <row r="2122" spans="1:8" x14ac:dyDescent="0.25">
      <c r="A2122">
        <v>6357</v>
      </c>
      <c r="B2122" s="1">
        <f t="shared" si="168"/>
        <v>106</v>
      </c>
      <c r="C2122">
        <v>3930283</v>
      </c>
      <c r="D2122" s="1">
        <f t="shared" si="169"/>
        <v>3.93</v>
      </c>
      <c r="E2122">
        <v>-0.17634</v>
      </c>
      <c r="F2122" s="15">
        <f t="shared" si="165"/>
        <v>-1.7629999999999999</v>
      </c>
      <c r="G2122" s="1">
        <f t="shared" si="166"/>
        <v>-6.9285899999999998</v>
      </c>
      <c r="H2122" s="1">
        <f t="shared" si="167"/>
        <v>-0.69299999999999995</v>
      </c>
    </row>
    <row r="2123" spans="1:8" x14ac:dyDescent="0.25">
      <c r="A2123">
        <v>6360</v>
      </c>
      <c r="B2123" s="1">
        <f t="shared" si="168"/>
        <v>106</v>
      </c>
      <c r="C2123">
        <v>3931626</v>
      </c>
      <c r="D2123" s="1">
        <f t="shared" si="169"/>
        <v>3.9319999999999999</v>
      </c>
      <c r="E2123">
        <v>-0.18629000000000001</v>
      </c>
      <c r="F2123" s="15">
        <f t="shared" si="165"/>
        <v>-1.863</v>
      </c>
      <c r="G2123" s="1">
        <f t="shared" si="166"/>
        <v>-7.3253159999999999</v>
      </c>
      <c r="H2123" s="1">
        <f t="shared" si="167"/>
        <v>-0.73299999999999998</v>
      </c>
    </row>
    <row r="2124" spans="1:8" x14ac:dyDescent="0.25">
      <c r="A2124">
        <v>6363</v>
      </c>
      <c r="B2124" s="1">
        <f t="shared" si="168"/>
        <v>106</v>
      </c>
      <c r="C2124">
        <v>3931626</v>
      </c>
      <c r="D2124" s="1">
        <f t="shared" si="169"/>
        <v>3.9319999999999999</v>
      </c>
      <c r="E2124">
        <v>-0.18636900000000001</v>
      </c>
      <c r="F2124" s="15">
        <f t="shared" si="165"/>
        <v>-1.8640000000000001</v>
      </c>
      <c r="G2124" s="1">
        <f t="shared" si="166"/>
        <v>-7.3292480000000007</v>
      </c>
      <c r="H2124" s="1">
        <f t="shared" si="167"/>
        <v>-0.73299999999999998</v>
      </c>
    </row>
    <row r="2125" spans="1:8" x14ac:dyDescent="0.25">
      <c r="A2125">
        <v>6366</v>
      </c>
      <c r="B2125" s="1">
        <f t="shared" si="168"/>
        <v>106</v>
      </c>
      <c r="C2125">
        <v>3931784</v>
      </c>
      <c r="D2125" s="1">
        <f t="shared" si="169"/>
        <v>3.9319999999999999</v>
      </c>
      <c r="E2125">
        <v>-0.18581600000000001</v>
      </c>
      <c r="F2125" s="15">
        <f t="shared" si="165"/>
        <v>-1.8580000000000001</v>
      </c>
      <c r="G2125" s="1">
        <f t="shared" si="166"/>
        <v>-7.3056559999999999</v>
      </c>
      <c r="H2125" s="1">
        <f t="shared" si="167"/>
        <v>-0.73099999999999998</v>
      </c>
    </row>
    <row r="2126" spans="1:8" x14ac:dyDescent="0.25">
      <c r="A2126">
        <v>6369</v>
      </c>
      <c r="B2126" s="1">
        <f t="shared" si="168"/>
        <v>106</v>
      </c>
      <c r="C2126">
        <v>3931547</v>
      </c>
      <c r="D2126" s="1">
        <f t="shared" si="169"/>
        <v>3.9319999999999999</v>
      </c>
      <c r="E2126">
        <v>-0.18099899999999999</v>
      </c>
      <c r="F2126" s="15">
        <f t="shared" si="165"/>
        <v>-1.81</v>
      </c>
      <c r="G2126" s="1">
        <f t="shared" si="166"/>
        <v>-7.1169200000000004</v>
      </c>
      <c r="H2126" s="1">
        <f t="shared" si="167"/>
        <v>-0.71199999999999997</v>
      </c>
    </row>
    <row r="2127" spans="1:8" x14ac:dyDescent="0.25">
      <c r="A2127">
        <v>6372</v>
      </c>
      <c r="B2127" s="1">
        <f t="shared" si="168"/>
        <v>106</v>
      </c>
      <c r="C2127">
        <v>3932021</v>
      </c>
      <c r="D2127" s="1">
        <f t="shared" si="169"/>
        <v>3.9319999999999999</v>
      </c>
      <c r="E2127">
        <v>-0.18684300000000001</v>
      </c>
      <c r="F2127" s="15">
        <f t="shared" si="165"/>
        <v>-1.8680000000000001</v>
      </c>
      <c r="G2127" s="1">
        <f t="shared" si="166"/>
        <v>-7.3449759999999999</v>
      </c>
      <c r="H2127" s="1">
        <f t="shared" si="167"/>
        <v>-0.73399999999999999</v>
      </c>
    </row>
    <row r="2128" spans="1:8" x14ac:dyDescent="0.25">
      <c r="A2128">
        <v>6375</v>
      </c>
      <c r="B2128" s="1">
        <f t="shared" si="168"/>
        <v>106</v>
      </c>
      <c r="C2128">
        <v>3932100</v>
      </c>
      <c r="D2128" s="1">
        <f t="shared" si="169"/>
        <v>3.9319999999999999</v>
      </c>
      <c r="E2128">
        <v>-0.18786900000000001</v>
      </c>
      <c r="F2128" s="15">
        <f t="shared" si="165"/>
        <v>-1.879</v>
      </c>
      <c r="G2128" s="1">
        <f t="shared" si="166"/>
        <v>-7.3882279999999998</v>
      </c>
      <c r="H2128" s="1">
        <f t="shared" si="167"/>
        <v>-0.73899999999999999</v>
      </c>
    </row>
    <row r="2129" spans="1:8" x14ac:dyDescent="0.25">
      <c r="A2129">
        <v>6378</v>
      </c>
      <c r="B2129" s="1">
        <f t="shared" si="168"/>
        <v>106</v>
      </c>
      <c r="C2129">
        <v>3932100</v>
      </c>
      <c r="D2129" s="1">
        <f t="shared" si="169"/>
        <v>3.9319999999999999</v>
      </c>
      <c r="E2129">
        <v>-0.18715899999999999</v>
      </c>
      <c r="F2129" s="15">
        <f t="shared" si="165"/>
        <v>-1.8720000000000001</v>
      </c>
      <c r="G2129" s="1">
        <f t="shared" si="166"/>
        <v>-7.3607040000000001</v>
      </c>
      <c r="H2129" s="1">
        <f t="shared" si="167"/>
        <v>-0.73599999999999999</v>
      </c>
    </row>
    <row r="2130" spans="1:8" x14ac:dyDescent="0.25">
      <c r="A2130">
        <v>6381</v>
      </c>
      <c r="B2130" s="1">
        <f t="shared" si="168"/>
        <v>106</v>
      </c>
      <c r="C2130">
        <v>3932258</v>
      </c>
      <c r="D2130" s="1">
        <f t="shared" si="169"/>
        <v>3.9319999999999999</v>
      </c>
      <c r="E2130">
        <v>-0.184474</v>
      </c>
      <c r="F2130" s="15">
        <f t="shared" si="165"/>
        <v>-1.845</v>
      </c>
      <c r="G2130" s="1">
        <f t="shared" si="166"/>
        <v>-7.2545399999999995</v>
      </c>
      <c r="H2130" s="1">
        <f t="shared" si="167"/>
        <v>-0.72499999999999998</v>
      </c>
    </row>
    <row r="2131" spans="1:8" x14ac:dyDescent="0.25">
      <c r="A2131">
        <v>6384</v>
      </c>
      <c r="B2131" s="1">
        <f t="shared" si="168"/>
        <v>106</v>
      </c>
      <c r="C2131">
        <v>3932337</v>
      </c>
      <c r="D2131" s="1">
        <f t="shared" si="169"/>
        <v>3.9319999999999999</v>
      </c>
      <c r="E2131">
        <v>-0.187474</v>
      </c>
      <c r="F2131" s="15">
        <f t="shared" si="165"/>
        <v>-1.875</v>
      </c>
      <c r="G2131" s="1">
        <f t="shared" si="166"/>
        <v>-7.3724999999999996</v>
      </c>
      <c r="H2131" s="1">
        <f t="shared" si="167"/>
        <v>-0.73699999999999999</v>
      </c>
    </row>
    <row r="2132" spans="1:8" x14ac:dyDescent="0.25">
      <c r="A2132">
        <v>6387</v>
      </c>
      <c r="B2132" s="1">
        <f t="shared" si="168"/>
        <v>106</v>
      </c>
      <c r="C2132">
        <v>3932416</v>
      </c>
      <c r="D2132" s="1">
        <f t="shared" si="169"/>
        <v>3.9319999999999999</v>
      </c>
      <c r="E2132">
        <v>-0.18779000000000001</v>
      </c>
      <c r="F2132" s="15">
        <f t="shared" si="165"/>
        <v>-1.8779999999999999</v>
      </c>
      <c r="G2132" s="1">
        <f t="shared" si="166"/>
        <v>-7.3842959999999991</v>
      </c>
      <c r="H2132" s="1">
        <f t="shared" si="167"/>
        <v>-0.73799999999999999</v>
      </c>
    </row>
    <row r="2133" spans="1:8" x14ac:dyDescent="0.25">
      <c r="A2133">
        <v>6390</v>
      </c>
      <c r="B2133" s="1">
        <f t="shared" si="168"/>
        <v>107</v>
      </c>
      <c r="C2133">
        <v>3932495</v>
      </c>
      <c r="D2133" s="1">
        <f t="shared" si="169"/>
        <v>3.9319999999999999</v>
      </c>
      <c r="E2133">
        <v>-0.18771099999999999</v>
      </c>
      <c r="F2133" s="15">
        <f t="shared" si="165"/>
        <v>-1.877</v>
      </c>
      <c r="G2133" s="1">
        <f t="shared" si="166"/>
        <v>-7.3803640000000001</v>
      </c>
      <c r="H2133" s="1">
        <f t="shared" si="167"/>
        <v>-0.73799999999999999</v>
      </c>
    </row>
    <row r="2134" spans="1:8" x14ac:dyDescent="0.25">
      <c r="A2134">
        <v>6393</v>
      </c>
      <c r="B2134" s="1">
        <f t="shared" si="168"/>
        <v>107</v>
      </c>
      <c r="C2134">
        <v>3927440</v>
      </c>
      <c r="D2134" s="1">
        <f t="shared" si="169"/>
        <v>3.927</v>
      </c>
      <c r="E2134">
        <v>-0.169706</v>
      </c>
      <c r="F2134" s="15">
        <f t="shared" si="165"/>
        <v>-1.6970000000000001</v>
      </c>
      <c r="G2134" s="1">
        <f t="shared" si="166"/>
        <v>-6.6641190000000003</v>
      </c>
      <c r="H2134" s="1">
        <f t="shared" si="167"/>
        <v>-0.66600000000000004</v>
      </c>
    </row>
    <row r="2135" spans="1:8" x14ac:dyDescent="0.25">
      <c r="A2135">
        <v>6396</v>
      </c>
      <c r="B2135" s="1">
        <f t="shared" si="168"/>
        <v>107</v>
      </c>
      <c r="C2135">
        <v>3931547</v>
      </c>
      <c r="D2135" s="1">
        <f t="shared" si="169"/>
        <v>3.9319999999999999</v>
      </c>
      <c r="E2135">
        <v>-0.18360499999999999</v>
      </c>
      <c r="F2135" s="15">
        <f t="shared" si="165"/>
        <v>-1.8360000000000001</v>
      </c>
      <c r="G2135" s="1">
        <f t="shared" si="166"/>
        <v>-7.2191520000000002</v>
      </c>
      <c r="H2135" s="1">
        <f t="shared" si="167"/>
        <v>-0.72199999999999998</v>
      </c>
    </row>
    <row r="2136" spans="1:8" x14ac:dyDescent="0.25">
      <c r="A2136">
        <v>6399</v>
      </c>
      <c r="B2136" s="1">
        <f t="shared" si="168"/>
        <v>107</v>
      </c>
      <c r="C2136">
        <v>3932495</v>
      </c>
      <c r="D2136" s="1">
        <f t="shared" si="169"/>
        <v>3.9319999999999999</v>
      </c>
      <c r="E2136">
        <v>-0.186922</v>
      </c>
      <c r="F2136" s="15">
        <f t="shared" si="165"/>
        <v>-1.869</v>
      </c>
      <c r="G2136" s="1">
        <f t="shared" si="166"/>
        <v>-7.3489079999999998</v>
      </c>
      <c r="H2136" s="1">
        <f t="shared" si="167"/>
        <v>-0.73499999999999999</v>
      </c>
    </row>
    <row r="2137" spans="1:8" x14ac:dyDescent="0.25">
      <c r="A2137">
        <v>6402</v>
      </c>
      <c r="B2137" s="1">
        <f t="shared" si="168"/>
        <v>107</v>
      </c>
      <c r="C2137">
        <v>3932653</v>
      </c>
      <c r="D2137" s="1">
        <f t="shared" si="169"/>
        <v>3.9329999999999998</v>
      </c>
      <c r="E2137">
        <v>-0.18818499999999999</v>
      </c>
      <c r="F2137" s="15">
        <f t="shared" si="165"/>
        <v>-1.8819999999999999</v>
      </c>
      <c r="G2137" s="1">
        <f t="shared" si="166"/>
        <v>-7.4019059999999994</v>
      </c>
      <c r="H2137" s="1">
        <f t="shared" si="167"/>
        <v>-0.74</v>
      </c>
    </row>
    <row r="2138" spans="1:8" x14ac:dyDescent="0.25">
      <c r="A2138">
        <v>6405</v>
      </c>
      <c r="B2138" s="1">
        <f t="shared" si="168"/>
        <v>107</v>
      </c>
      <c r="C2138">
        <v>3932811</v>
      </c>
      <c r="D2138" s="1">
        <f t="shared" si="169"/>
        <v>3.9329999999999998</v>
      </c>
      <c r="E2138">
        <v>-0.18834300000000001</v>
      </c>
      <c r="F2138" s="15">
        <f t="shared" si="165"/>
        <v>-1.883</v>
      </c>
      <c r="G2138" s="1">
        <f t="shared" si="166"/>
        <v>-7.4058389999999994</v>
      </c>
      <c r="H2138" s="1">
        <f t="shared" si="167"/>
        <v>-0.74099999999999999</v>
      </c>
    </row>
    <row r="2139" spans="1:8" x14ac:dyDescent="0.25">
      <c r="A2139">
        <v>6408</v>
      </c>
      <c r="B2139" s="1">
        <f t="shared" si="168"/>
        <v>107</v>
      </c>
      <c r="C2139">
        <v>3932890</v>
      </c>
      <c r="D2139" s="1">
        <f t="shared" si="169"/>
        <v>3.9329999999999998</v>
      </c>
      <c r="E2139">
        <v>-0.18834300000000001</v>
      </c>
      <c r="F2139" s="15">
        <f t="shared" si="165"/>
        <v>-1.883</v>
      </c>
      <c r="G2139" s="1">
        <f t="shared" si="166"/>
        <v>-7.4058389999999994</v>
      </c>
      <c r="H2139" s="1">
        <f t="shared" si="167"/>
        <v>-0.74099999999999999</v>
      </c>
    </row>
    <row r="2140" spans="1:8" x14ac:dyDescent="0.25">
      <c r="A2140">
        <v>6411</v>
      </c>
      <c r="B2140" s="1">
        <f t="shared" si="168"/>
        <v>107</v>
      </c>
      <c r="C2140">
        <v>3933048</v>
      </c>
      <c r="D2140" s="1">
        <f t="shared" si="169"/>
        <v>3.9329999999999998</v>
      </c>
      <c r="E2140">
        <v>-0.18921199999999999</v>
      </c>
      <c r="F2140" s="15">
        <f t="shared" si="165"/>
        <v>-1.8919999999999999</v>
      </c>
      <c r="G2140" s="1">
        <f t="shared" si="166"/>
        <v>-7.4412359999999991</v>
      </c>
      <c r="H2140" s="1">
        <f t="shared" si="167"/>
        <v>-0.74399999999999999</v>
      </c>
    </row>
    <row r="2141" spans="1:8" x14ac:dyDescent="0.25">
      <c r="A2141">
        <v>6414</v>
      </c>
      <c r="B2141" s="1">
        <f t="shared" si="168"/>
        <v>107</v>
      </c>
      <c r="C2141">
        <v>3933048</v>
      </c>
      <c r="D2141" s="1">
        <f t="shared" si="169"/>
        <v>3.9329999999999998</v>
      </c>
      <c r="E2141">
        <v>-0.18921199999999999</v>
      </c>
      <c r="F2141" s="15">
        <f t="shared" si="165"/>
        <v>-1.8919999999999999</v>
      </c>
      <c r="G2141" s="1">
        <f t="shared" si="166"/>
        <v>-7.4412359999999991</v>
      </c>
      <c r="H2141" s="1">
        <f t="shared" si="167"/>
        <v>-0.74399999999999999</v>
      </c>
    </row>
    <row r="2142" spans="1:8" x14ac:dyDescent="0.25">
      <c r="A2142">
        <v>6417</v>
      </c>
      <c r="B2142" s="1">
        <f t="shared" si="168"/>
        <v>107</v>
      </c>
      <c r="C2142">
        <v>3933285</v>
      </c>
      <c r="D2142" s="1">
        <f t="shared" si="169"/>
        <v>3.9329999999999998</v>
      </c>
      <c r="E2142">
        <v>-0.189607</v>
      </c>
      <c r="F2142" s="15">
        <f t="shared" si="165"/>
        <v>-1.8959999999999999</v>
      </c>
      <c r="G2142" s="1">
        <f t="shared" si="166"/>
        <v>-7.4569679999999989</v>
      </c>
      <c r="H2142" s="1">
        <f t="shared" si="167"/>
        <v>-0.746</v>
      </c>
    </row>
    <row r="2143" spans="1:8" x14ac:dyDescent="0.25">
      <c r="A2143">
        <v>6420</v>
      </c>
      <c r="B2143" s="1">
        <f t="shared" si="168"/>
        <v>107</v>
      </c>
      <c r="C2143">
        <v>3933363</v>
      </c>
      <c r="D2143" s="1">
        <f t="shared" si="169"/>
        <v>3.9329999999999998</v>
      </c>
      <c r="E2143">
        <v>-0.18921199999999999</v>
      </c>
      <c r="F2143" s="15">
        <f t="shared" si="165"/>
        <v>-1.8919999999999999</v>
      </c>
      <c r="G2143" s="1">
        <f t="shared" si="166"/>
        <v>-7.4412359999999991</v>
      </c>
      <c r="H2143" s="1">
        <f t="shared" si="167"/>
        <v>-0.74399999999999999</v>
      </c>
    </row>
    <row r="2144" spans="1:8" x14ac:dyDescent="0.25">
      <c r="A2144">
        <v>6423</v>
      </c>
      <c r="B2144" s="1">
        <f t="shared" si="168"/>
        <v>107</v>
      </c>
      <c r="C2144">
        <v>3933443</v>
      </c>
      <c r="D2144" s="1">
        <f t="shared" si="169"/>
        <v>3.9329999999999998</v>
      </c>
      <c r="E2144">
        <v>-0.19047500000000001</v>
      </c>
      <c r="F2144" s="15">
        <f t="shared" si="165"/>
        <v>-1.905</v>
      </c>
      <c r="G2144" s="1">
        <f t="shared" si="166"/>
        <v>-7.4923649999999995</v>
      </c>
      <c r="H2144" s="1">
        <f t="shared" si="167"/>
        <v>-0.749</v>
      </c>
    </row>
    <row r="2145" spans="1:8" x14ac:dyDescent="0.25">
      <c r="A2145">
        <v>6426</v>
      </c>
      <c r="B2145" s="1">
        <f t="shared" si="168"/>
        <v>107</v>
      </c>
      <c r="C2145">
        <v>3933522</v>
      </c>
      <c r="D2145" s="1">
        <f t="shared" si="169"/>
        <v>3.9340000000000002</v>
      </c>
      <c r="E2145">
        <v>-0.18984400000000001</v>
      </c>
      <c r="F2145" s="15">
        <f t="shared" si="165"/>
        <v>-1.8979999999999999</v>
      </c>
      <c r="G2145" s="1">
        <f t="shared" si="166"/>
        <v>-7.4667320000000004</v>
      </c>
      <c r="H2145" s="1">
        <f t="shared" si="167"/>
        <v>-0.747</v>
      </c>
    </row>
    <row r="2146" spans="1:8" x14ac:dyDescent="0.25">
      <c r="A2146">
        <v>6429</v>
      </c>
      <c r="B2146" s="1">
        <f t="shared" si="168"/>
        <v>107</v>
      </c>
      <c r="C2146">
        <v>3933679</v>
      </c>
      <c r="D2146" s="1">
        <f t="shared" si="169"/>
        <v>3.9340000000000002</v>
      </c>
      <c r="E2146">
        <v>-0.18992300000000001</v>
      </c>
      <c r="F2146" s="15">
        <f t="shared" si="165"/>
        <v>-1.899</v>
      </c>
      <c r="G2146" s="1">
        <f t="shared" si="166"/>
        <v>-7.4706660000000005</v>
      </c>
      <c r="H2146" s="1">
        <f t="shared" si="167"/>
        <v>-0.747</v>
      </c>
    </row>
    <row r="2147" spans="1:8" x14ac:dyDescent="0.25">
      <c r="A2147">
        <v>6432</v>
      </c>
      <c r="B2147" s="1">
        <f t="shared" si="168"/>
        <v>107</v>
      </c>
      <c r="C2147">
        <v>3933758</v>
      </c>
      <c r="D2147" s="1">
        <f t="shared" si="169"/>
        <v>3.9340000000000002</v>
      </c>
      <c r="E2147">
        <v>-0.190633</v>
      </c>
      <c r="F2147" s="15">
        <f t="shared" si="165"/>
        <v>-1.9059999999999999</v>
      </c>
      <c r="G2147" s="1">
        <f t="shared" si="166"/>
        <v>-7.4982040000000003</v>
      </c>
      <c r="H2147" s="1">
        <f t="shared" si="167"/>
        <v>-0.75</v>
      </c>
    </row>
    <row r="2148" spans="1:8" x14ac:dyDescent="0.25">
      <c r="A2148">
        <v>6435</v>
      </c>
      <c r="B2148" s="1">
        <f t="shared" si="168"/>
        <v>107</v>
      </c>
      <c r="C2148">
        <v>3933837</v>
      </c>
      <c r="D2148" s="1">
        <f t="shared" si="169"/>
        <v>3.9340000000000002</v>
      </c>
      <c r="E2148">
        <v>-0.19015899999999999</v>
      </c>
      <c r="F2148" s="15">
        <f t="shared" si="165"/>
        <v>-1.9019999999999999</v>
      </c>
      <c r="G2148" s="1">
        <f t="shared" si="166"/>
        <v>-7.4824679999999999</v>
      </c>
      <c r="H2148" s="1">
        <f t="shared" si="167"/>
        <v>-0.748</v>
      </c>
    </row>
    <row r="2149" spans="1:8" x14ac:dyDescent="0.25">
      <c r="A2149">
        <v>6438</v>
      </c>
      <c r="B2149" s="1">
        <f t="shared" si="168"/>
        <v>107</v>
      </c>
      <c r="C2149">
        <v>3933916</v>
      </c>
      <c r="D2149" s="1">
        <f t="shared" si="169"/>
        <v>3.9340000000000002</v>
      </c>
      <c r="E2149">
        <v>-0.191028</v>
      </c>
      <c r="F2149" s="15">
        <f t="shared" si="165"/>
        <v>-1.91</v>
      </c>
      <c r="G2149" s="1">
        <f t="shared" si="166"/>
        <v>-7.5139399999999998</v>
      </c>
      <c r="H2149" s="1">
        <f t="shared" si="167"/>
        <v>-0.751</v>
      </c>
    </row>
    <row r="2150" spans="1:8" x14ac:dyDescent="0.25">
      <c r="A2150">
        <v>6441</v>
      </c>
      <c r="B2150" s="1">
        <f t="shared" si="168"/>
        <v>107</v>
      </c>
      <c r="C2150">
        <v>3934153</v>
      </c>
      <c r="D2150" s="1">
        <f t="shared" si="169"/>
        <v>3.9340000000000002</v>
      </c>
      <c r="E2150">
        <v>-0.19008</v>
      </c>
      <c r="F2150" s="15">
        <f t="shared" si="165"/>
        <v>-1.901</v>
      </c>
      <c r="G2150" s="1">
        <f t="shared" si="166"/>
        <v>-7.4785340000000007</v>
      </c>
      <c r="H2150" s="1">
        <f t="shared" si="167"/>
        <v>-0.748</v>
      </c>
    </row>
    <row r="2151" spans="1:8" x14ac:dyDescent="0.25">
      <c r="A2151">
        <v>6444</v>
      </c>
      <c r="B2151" s="1">
        <f t="shared" si="168"/>
        <v>107</v>
      </c>
      <c r="C2151">
        <v>3934232</v>
      </c>
      <c r="D2151" s="1">
        <f t="shared" si="169"/>
        <v>3.9340000000000002</v>
      </c>
      <c r="E2151">
        <v>-0.19039600000000001</v>
      </c>
      <c r="F2151" s="15">
        <f t="shared" si="165"/>
        <v>-1.9039999999999999</v>
      </c>
      <c r="G2151" s="1">
        <f t="shared" si="166"/>
        <v>-7.4903360000000001</v>
      </c>
      <c r="H2151" s="1">
        <f t="shared" si="167"/>
        <v>-0.749</v>
      </c>
    </row>
    <row r="2152" spans="1:8" x14ac:dyDescent="0.25">
      <c r="A2152">
        <v>6447</v>
      </c>
      <c r="B2152" s="1">
        <f t="shared" si="168"/>
        <v>107</v>
      </c>
      <c r="C2152">
        <v>3934232</v>
      </c>
      <c r="D2152" s="1">
        <f t="shared" si="169"/>
        <v>3.9340000000000002</v>
      </c>
      <c r="E2152">
        <v>-0.19087000000000001</v>
      </c>
      <c r="F2152" s="15">
        <f t="shared" si="165"/>
        <v>-1.909</v>
      </c>
      <c r="G2152" s="1">
        <f t="shared" si="166"/>
        <v>-7.5100060000000006</v>
      </c>
      <c r="H2152" s="1">
        <f t="shared" si="167"/>
        <v>-0.751</v>
      </c>
    </row>
    <row r="2153" spans="1:8" x14ac:dyDescent="0.25">
      <c r="A2153">
        <v>6450</v>
      </c>
      <c r="B2153" s="1">
        <f t="shared" si="168"/>
        <v>108</v>
      </c>
      <c r="C2153">
        <v>3934390</v>
      </c>
      <c r="D2153" s="1">
        <f t="shared" si="169"/>
        <v>3.9340000000000002</v>
      </c>
      <c r="E2153">
        <v>-0.18937000000000001</v>
      </c>
      <c r="F2153" s="15">
        <f t="shared" si="165"/>
        <v>-1.8939999999999999</v>
      </c>
      <c r="G2153" s="1">
        <f t="shared" si="166"/>
        <v>-7.450996</v>
      </c>
      <c r="H2153" s="1">
        <f t="shared" si="167"/>
        <v>-0.745</v>
      </c>
    </row>
    <row r="2154" spans="1:8" x14ac:dyDescent="0.25">
      <c r="A2154">
        <v>6453</v>
      </c>
      <c r="B2154" s="1">
        <f t="shared" si="168"/>
        <v>108</v>
      </c>
      <c r="C2154">
        <v>3934390</v>
      </c>
      <c r="D2154" s="1">
        <f t="shared" si="169"/>
        <v>3.9340000000000002</v>
      </c>
      <c r="E2154">
        <v>-0.18881700000000001</v>
      </c>
      <c r="F2154" s="15">
        <f t="shared" si="165"/>
        <v>-1.8879999999999999</v>
      </c>
      <c r="G2154" s="1">
        <f t="shared" si="166"/>
        <v>-7.4273920000000002</v>
      </c>
      <c r="H2154" s="1">
        <f t="shared" si="167"/>
        <v>-0.74299999999999999</v>
      </c>
    </row>
    <row r="2155" spans="1:8" x14ac:dyDescent="0.25">
      <c r="A2155">
        <v>6456</v>
      </c>
      <c r="B2155" s="1">
        <f t="shared" si="168"/>
        <v>108</v>
      </c>
      <c r="C2155">
        <v>3934074</v>
      </c>
      <c r="D2155" s="1">
        <f t="shared" si="169"/>
        <v>3.9340000000000002</v>
      </c>
      <c r="E2155">
        <v>-0.19134399999999999</v>
      </c>
      <c r="F2155" s="15">
        <f t="shared" si="165"/>
        <v>-1.913</v>
      </c>
      <c r="G2155" s="1">
        <f t="shared" si="166"/>
        <v>-7.5257420000000002</v>
      </c>
      <c r="H2155" s="1">
        <f t="shared" si="167"/>
        <v>-0.753</v>
      </c>
    </row>
    <row r="2156" spans="1:8" x14ac:dyDescent="0.25">
      <c r="A2156">
        <v>6459</v>
      </c>
      <c r="B2156" s="1">
        <f t="shared" si="168"/>
        <v>108</v>
      </c>
      <c r="C2156">
        <v>3934548</v>
      </c>
      <c r="D2156" s="1">
        <f t="shared" si="169"/>
        <v>3.9350000000000001</v>
      </c>
      <c r="E2156">
        <v>-0.19173899999999999</v>
      </c>
      <c r="F2156" s="15">
        <f t="shared" si="165"/>
        <v>-1.917</v>
      </c>
      <c r="G2156" s="1">
        <f t="shared" si="166"/>
        <v>-7.5433950000000003</v>
      </c>
      <c r="H2156" s="1">
        <f t="shared" si="167"/>
        <v>-0.754</v>
      </c>
    </row>
    <row r="2157" spans="1:8" x14ac:dyDescent="0.25">
      <c r="A2157">
        <v>6462</v>
      </c>
      <c r="B2157" s="1">
        <f t="shared" si="168"/>
        <v>108</v>
      </c>
      <c r="C2157">
        <v>3934785</v>
      </c>
      <c r="D2157" s="1">
        <f t="shared" si="169"/>
        <v>3.9350000000000001</v>
      </c>
      <c r="E2157">
        <v>-0.19221299999999999</v>
      </c>
      <c r="F2157" s="15">
        <f t="shared" si="165"/>
        <v>-1.9219999999999999</v>
      </c>
      <c r="G2157" s="1">
        <f t="shared" si="166"/>
        <v>-7.5630699999999997</v>
      </c>
      <c r="H2157" s="1">
        <f t="shared" si="167"/>
        <v>-0.75600000000000001</v>
      </c>
    </row>
    <row r="2158" spans="1:8" x14ac:dyDescent="0.25">
      <c r="A2158">
        <v>6465</v>
      </c>
      <c r="B2158" s="1">
        <f t="shared" si="168"/>
        <v>108</v>
      </c>
      <c r="C2158">
        <v>3934785</v>
      </c>
      <c r="D2158" s="1">
        <f t="shared" si="169"/>
        <v>3.9350000000000001</v>
      </c>
      <c r="E2158">
        <v>-0.19181799999999999</v>
      </c>
      <c r="F2158" s="15">
        <f t="shared" si="165"/>
        <v>-1.9179999999999999</v>
      </c>
      <c r="G2158" s="1">
        <f t="shared" si="166"/>
        <v>-7.5473299999999997</v>
      </c>
      <c r="H2158" s="1">
        <f t="shared" si="167"/>
        <v>-0.755</v>
      </c>
    </row>
    <row r="2159" spans="1:8" x14ac:dyDescent="0.25">
      <c r="A2159">
        <v>6468</v>
      </c>
      <c r="B2159" s="1">
        <f t="shared" si="168"/>
        <v>108</v>
      </c>
      <c r="C2159">
        <v>3934943</v>
      </c>
      <c r="D2159" s="1">
        <f t="shared" si="169"/>
        <v>3.9350000000000001</v>
      </c>
      <c r="E2159">
        <v>-0.19126499999999999</v>
      </c>
      <c r="F2159" s="15">
        <f t="shared" si="165"/>
        <v>-1.913</v>
      </c>
      <c r="G2159" s="1">
        <f t="shared" si="166"/>
        <v>-7.5276550000000002</v>
      </c>
      <c r="H2159" s="1">
        <f t="shared" si="167"/>
        <v>-0.753</v>
      </c>
    </row>
    <row r="2160" spans="1:8" x14ac:dyDescent="0.25">
      <c r="A2160">
        <v>6471</v>
      </c>
      <c r="B2160" s="1">
        <f t="shared" si="168"/>
        <v>108</v>
      </c>
      <c r="C2160">
        <v>3935022</v>
      </c>
      <c r="D2160" s="1">
        <f t="shared" si="169"/>
        <v>3.9350000000000001</v>
      </c>
      <c r="E2160">
        <v>-0.192055</v>
      </c>
      <c r="F2160" s="15">
        <f t="shared" si="165"/>
        <v>-1.921</v>
      </c>
      <c r="G2160" s="1">
        <f t="shared" si="166"/>
        <v>-7.5591350000000004</v>
      </c>
      <c r="H2160" s="1">
        <f t="shared" si="167"/>
        <v>-0.75600000000000001</v>
      </c>
    </row>
    <row r="2161" spans="1:8" x14ac:dyDescent="0.25">
      <c r="A2161">
        <v>6474</v>
      </c>
      <c r="B2161" s="1">
        <f t="shared" si="168"/>
        <v>108</v>
      </c>
      <c r="C2161">
        <v>3935022</v>
      </c>
      <c r="D2161" s="1">
        <f t="shared" si="169"/>
        <v>3.9350000000000001</v>
      </c>
      <c r="E2161">
        <v>-0.192608</v>
      </c>
      <c r="F2161" s="15">
        <f t="shared" si="165"/>
        <v>-1.9259999999999999</v>
      </c>
      <c r="G2161" s="1">
        <f t="shared" si="166"/>
        <v>-7.5788099999999998</v>
      </c>
      <c r="H2161" s="1">
        <f t="shared" si="167"/>
        <v>-0.75800000000000001</v>
      </c>
    </row>
    <row r="2162" spans="1:8" x14ac:dyDescent="0.25">
      <c r="A2162">
        <v>6477</v>
      </c>
      <c r="B2162" s="1">
        <f t="shared" si="168"/>
        <v>108</v>
      </c>
      <c r="C2162">
        <v>3935180</v>
      </c>
      <c r="D2162" s="1">
        <f t="shared" si="169"/>
        <v>3.9350000000000001</v>
      </c>
      <c r="E2162">
        <v>-0.19237099999999999</v>
      </c>
      <c r="F2162" s="15">
        <f t="shared" si="165"/>
        <v>-1.9239999999999999</v>
      </c>
      <c r="G2162" s="1">
        <f t="shared" si="166"/>
        <v>-7.5709400000000002</v>
      </c>
      <c r="H2162" s="1">
        <f t="shared" si="167"/>
        <v>-0.75700000000000001</v>
      </c>
    </row>
    <row r="2163" spans="1:8" x14ac:dyDescent="0.25">
      <c r="A2163">
        <v>6480</v>
      </c>
      <c r="B2163" s="1">
        <f t="shared" si="168"/>
        <v>108</v>
      </c>
      <c r="C2163">
        <v>3935338</v>
      </c>
      <c r="D2163" s="1">
        <f t="shared" si="169"/>
        <v>3.9350000000000001</v>
      </c>
      <c r="E2163">
        <v>-0.192055</v>
      </c>
      <c r="F2163" s="15">
        <f t="shared" si="165"/>
        <v>-1.921</v>
      </c>
      <c r="G2163" s="1">
        <f t="shared" si="166"/>
        <v>-7.5591350000000004</v>
      </c>
      <c r="H2163" s="1">
        <f t="shared" si="167"/>
        <v>-0.75600000000000001</v>
      </c>
    </row>
    <row r="2164" spans="1:8" x14ac:dyDescent="0.25">
      <c r="A2164">
        <v>6483</v>
      </c>
      <c r="B2164" s="1">
        <f t="shared" si="168"/>
        <v>108</v>
      </c>
      <c r="C2164">
        <v>3935259</v>
      </c>
      <c r="D2164" s="1">
        <f t="shared" si="169"/>
        <v>3.9350000000000001</v>
      </c>
      <c r="E2164">
        <v>-0.192055</v>
      </c>
      <c r="F2164" s="15">
        <f t="shared" si="165"/>
        <v>-1.921</v>
      </c>
      <c r="G2164" s="1">
        <f t="shared" si="166"/>
        <v>-7.5591350000000004</v>
      </c>
      <c r="H2164" s="1">
        <f t="shared" si="167"/>
        <v>-0.75600000000000001</v>
      </c>
    </row>
    <row r="2165" spans="1:8" x14ac:dyDescent="0.25">
      <c r="A2165">
        <v>6486</v>
      </c>
      <c r="B2165" s="1">
        <f t="shared" si="168"/>
        <v>108</v>
      </c>
      <c r="C2165">
        <v>3935575</v>
      </c>
      <c r="D2165" s="1">
        <f t="shared" si="169"/>
        <v>3.9359999999999999</v>
      </c>
      <c r="E2165">
        <v>-0.19292300000000001</v>
      </c>
      <c r="F2165" s="15">
        <f t="shared" si="165"/>
        <v>-1.929</v>
      </c>
      <c r="G2165" s="1">
        <f t="shared" si="166"/>
        <v>-7.5925440000000002</v>
      </c>
      <c r="H2165" s="1">
        <f t="shared" si="167"/>
        <v>-0.75900000000000001</v>
      </c>
    </row>
    <row r="2166" spans="1:8" x14ac:dyDescent="0.25">
      <c r="A2166">
        <v>6489</v>
      </c>
      <c r="B2166" s="1">
        <f t="shared" si="168"/>
        <v>108</v>
      </c>
      <c r="C2166">
        <v>3935575</v>
      </c>
      <c r="D2166" s="1">
        <f t="shared" si="169"/>
        <v>3.9359999999999999</v>
      </c>
      <c r="E2166">
        <v>-0.193713</v>
      </c>
      <c r="F2166" s="15">
        <f t="shared" si="165"/>
        <v>-1.9370000000000001</v>
      </c>
      <c r="G2166" s="1">
        <f t="shared" si="166"/>
        <v>-7.6240319999999997</v>
      </c>
      <c r="H2166" s="1">
        <f t="shared" si="167"/>
        <v>-0.76200000000000001</v>
      </c>
    </row>
    <row r="2167" spans="1:8" x14ac:dyDescent="0.25">
      <c r="A2167">
        <v>6492</v>
      </c>
      <c r="B2167" s="1">
        <f t="shared" si="168"/>
        <v>108</v>
      </c>
      <c r="C2167">
        <v>3935733</v>
      </c>
      <c r="D2167" s="1">
        <f t="shared" si="169"/>
        <v>3.9359999999999999</v>
      </c>
      <c r="E2167">
        <v>-0.19316</v>
      </c>
      <c r="F2167" s="15">
        <f t="shared" si="165"/>
        <v>-1.9319999999999999</v>
      </c>
      <c r="G2167" s="1">
        <f t="shared" si="166"/>
        <v>-7.6043519999999996</v>
      </c>
      <c r="H2167" s="1">
        <f t="shared" si="167"/>
        <v>-0.76</v>
      </c>
    </row>
    <row r="2168" spans="1:8" x14ac:dyDescent="0.25">
      <c r="A2168">
        <v>6495</v>
      </c>
      <c r="B2168" s="1">
        <f t="shared" si="168"/>
        <v>108</v>
      </c>
      <c r="C2168">
        <v>3935812</v>
      </c>
      <c r="D2168" s="1">
        <f t="shared" si="169"/>
        <v>3.9359999999999999</v>
      </c>
      <c r="E2168">
        <v>-0.193634</v>
      </c>
      <c r="F2168" s="15">
        <f t="shared" si="165"/>
        <v>-1.9359999999999999</v>
      </c>
      <c r="G2168" s="1">
        <f t="shared" si="166"/>
        <v>-7.6200959999999993</v>
      </c>
      <c r="H2168" s="1">
        <f t="shared" si="167"/>
        <v>-0.76200000000000001</v>
      </c>
    </row>
    <row r="2169" spans="1:8" x14ac:dyDescent="0.25">
      <c r="A2169">
        <v>6498</v>
      </c>
      <c r="B2169" s="1">
        <f t="shared" si="168"/>
        <v>108</v>
      </c>
      <c r="C2169">
        <v>3935812</v>
      </c>
      <c r="D2169" s="1">
        <f t="shared" si="169"/>
        <v>3.9359999999999999</v>
      </c>
      <c r="E2169">
        <v>-0.19323899999999999</v>
      </c>
      <c r="F2169" s="15">
        <f t="shared" si="165"/>
        <v>-1.9319999999999999</v>
      </c>
      <c r="G2169" s="1">
        <f t="shared" si="166"/>
        <v>-7.6043519999999996</v>
      </c>
      <c r="H2169" s="1">
        <f t="shared" si="167"/>
        <v>-0.76</v>
      </c>
    </row>
    <row r="2170" spans="1:8" x14ac:dyDescent="0.25">
      <c r="A2170">
        <v>6501</v>
      </c>
      <c r="B2170" s="1">
        <f t="shared" si="168"/>
        <v>108</v>
      </c>
      <c r="C2170">
        <v>3935970</v>
      </c>
      <c r="D2170" s="1">
        <f t="shared" si="169"/>
        <v>3.9359999999999999</v>
      </c>
      <c r="E2170">
        <v>-0.19379199999999999</v>
      </c>
      <c r="F2170" s="15">
        <f t="shared" si="165"/>
        <v>-1.9379999999999999</v>
      </c>
      <c r="G2170" s="1">
        <f t="shared" si="166"/>
        <v>-7.6279680000000001</v>
      </c>
      <c r="H2170" s="1">
        <f t="shared" si="167"/>
        <v>-0.76300000000000001</v>
      </c>
    </row>
    <row r="2171" spans="1:8" x14ac:dyDescent="0.25">
      <c r="A2171">
        <v>6504</v>
      </c>
      <c r="B2171" s="1">
        <f t="shared" si="168"/>
        <v>108</v>
      </c>
      <c r="C2171">
        <v>3936128</v>
      </c>
      <c r="D2171" s="1">
        <f t="shared" si="169"/>
        <v>3.9359999999999999</v>
      </c>
      <c r="E2171">
        <v>-0.19237099999999999</v>
      </c>
      <c r="F2171" s="15">
        <f t="shared" si="165"/>
        <v>-1.9239999999999999</v>
      </c>
      <c r="G2171" s="1">
        <f t="shared" si="166"/>
        <v>-7.572864</v>
      </c>
      <c r="H2171" s="1">
        <f t="shared" si="167"/>
        <v>-0.75700000000000001</v>
      </c>
    </row>
    <row r="2172" spans="1:8" x14ac:dyDescent="0.25">
      <c r="A2172">
        <v>6507</v>
      </c>
      <c r="B2172" s="1">
        <f t="shared" si="168"/>
        <v>108</v>
      </c>
      <c r="C2172">
        <v>3936207</v>
      </c>
      <c r="D2172" s="1">
        <f t="shared" si="169"/>
        <v>3.9359999999999999</v>
      </c>
      <c r="E2172">
        <v>-0.193555</v>
      </c>
      <c r="F2172" s="15">
        <f t="shared" si="165"/>
        <v>-1.9359999999999999</v>
      </c>
      <c r="G2172" s="1">
        <f t="shared" si="166"/>
        <v>-7.6200959999999993</v>
      </c>
      <c r="H2172" s="1">
        <f t="shared" si="167"/>
        <v>-0.76200000000000001</v>
      </c>
    </row>
    <row r="2173" spans="1:8" x14ac:dyDescent="0.25">
      <c r="A2173">
        <v>6510</v>
      </c>
      <c r="B2173" s="1">
        <f t="shared" si="168"/>
        <v>109</v>
      </c>
      <c r="C2173">
        <v>3936365</v>
      </c>
      <c r="D2173" s="1">
        <f t="shared" si="169"/>
        <v>3.9359999999999999</v>
      </c>
      <c r="E2173">
        <v>-0.19379199999999999</v>
      </c>
      <c r="F2173" s="15">
        <f t="shared" si="165"/>
        <v>-1.9379999999999999</v>
      </c>
      <c r="G2173" s="1">
        <f t="shared" si="166"/>
        <v>-7.6279680000000001</v>
      </c>
      <c r="H2173" s="1">
        <f t="shared" si="167"/>
        <v>-0.76300000000000001</v>
      </c>
    </row>
    <row r="2174" spans="1:8" x14ac:dyDescent="0.25">
      <c r="A2174">
        <v>6513</v>
      </c>
      <c r="B2174" s="1">
        <f t="shared" si="168"/>
        <v>109</v>
      </c>
      <c r="C2174">
        <v>3936444</v>
      </c>
      <c r="D2174" s="1">
        <f t="shared" si="169"/>
        <v>3.9359999999999999</v>
      </c>
      <c r="E2174">
        <v>-0.19402900000000001</v>
      </c>
      <c r="F2174" s="15">
        <f t="shared" si="165"/>
        <v>-1.94</v>
      </c>
      <c r="G2174" s="1">
        <f t="shared" si="166"/>
        <v>-7.63584</v>
      </c>
      <c r="H2174" s="1">
        <f t="shared" si="167"/>
        <v>-0.76400000000000001</v>
      </c>
    </row>
    <row r="2175" spans="1:8" x14ac:dyDescent="0.25">
      <c r="A2175">
        <v>6516</v>
      </c>
      <c r="B2175" s="1">
        <f t="shared" si="168"/>
        <v>109</v>
      </c>
      <c r="C2175">
        <v>3935496</v>
      </c>
      <c r="D2175" s="1">
        <f t="shared" si="169"/>
        <v>3.9350000000000001</v>
      </c>
      <c r="E2175">
        <v>-0.186922</v>
      </c>
      <c r="F2175" s="15">
        <f t="shared" si="165"/>
        <v>-1.869</v>
      </c>
      <c r="G2175" s="1">
        <f t="shared" si="166"/>
        <v>-7.3545150000000001</v>
      </c>
      <c r="H2175" s="1">
        <f t="shared" si="167"/>
        <v>-0.73499999999999999</v>
      </c>
    </row>
    <row r="2176" spans="1:8" x14ac:dyDescent="0.25">
      <c r="A2176">
        <v>6519</v>
      </c>
      <c r="B2176" s="1">
        <f t="shared" si="168"/>
        <v>109</v>
      </c>
      <c r="C2176">
        <v>3936523</v>
      </c>
      <c r="D2176" s="1">
        <f t="shared" si="169"/>
        <v>3.9369999999999998</v>
      </c>
      <c r="E2176">
        <v>-0.19442400000000001</v>
      </c>
      <c r="F2176" s="15">
        <f t="shared" si="165"/>
        <v>-1.944</v>
      </c>
      <c r="G2176" s="1">
        <f t="shared" si="166"/>
        <v>-7.6535279999999997</v>
      </c>
      <c r="H2176" s="1">
        <f t="shared" si="167"/>
        <v>-0.76500000000000001</v>
      </c>
    </row>
    <row r="2177" spans="1:8" x14ac:dyDescent="0.25">
      <c r="A2177">
        <v>6522</v>
      </c>
      <c r="B2177" s="1">
        <f t="shared" si="168"/>
        <v>109</v>
      </c>
      <c r="C2177">
        <v>3936681</v>
      </c>
      <c r="D2177" s="1">
        <f t="shared" si="169"/>
        <v>3.9369999999999998</v>
      </c>
      <c r="E2177">
        <v>-0.19379199999999999</v>
      </c>
      <c r="F2177" s="15">
        <f t="shared" si="165"/>
        <v>-1.9379999999999999</v>
      </c>
      <c r="G2177" s="1">
        <f t="shared" si="166"/>
        <v>-7.6299059999999992</v>
      </c>
      <c r="H2177" s="1">
        <f t="shared" si="167"/>
        <v>-0.76300000000000001</v>
      </c>
    </row>
    <row r="2178" spans="1:8" x14ac:dyDescent="0.25">
      <c r="A2178">
        <v>6525</v>
      </c>
      <c r="B2178" s="1">
        <f t="shared" si="168"/>
        <v>109</v>
      </c>
      <c r="C2178">
        <v>3936681</v>
      </c>
      <c r="D2178" s="1">
        <f t="shared" si="169"/>
        <v>3.9369999999999998</v>
      </c>
      <c r="E2178">
        <v>-0.19379199999999999</v>
      </c>
      <c r="F2178" s="15">
        <f t="shared" si="165"/>
        <v>-1.9379999999999999</v>
      </c>
      <c r="G2178" s="1">
        <f t="shared" si="166"/>
        <v>-7.6299059999999992</v>
      </c>
      <c r="H2178" s="1">
        <f t="shared" si="167"/>
        <v>-0.76300000000000001</v>
      </c>
    </row>
    <row r="2179" spans="1:8" x14ac:dyDescent="0.25">
      <c r="A2179">
        <v>6528</v>
      </c>
      <c r="B2179" s="1">
        <f t="shared" si="168"/>
        <v>109</v>
      </c>
      <c r="C2179">
        <v>3936839</v>
      </c>
      <c r="D2179" s="1">
        <f t="shared" si="169"/>
        <v>3.9369999999999998</v>
      </c>
      <c r="E2179">
        <v>-0.19474</v>
      </c>
      <c r="F2179" s="15">
        <f t="shared" si="165"/>
        <v>-1.9470000000000001</v>
      </c>
      <c r="G2179" s="1">
        <f t="shared" si="166"/>
        <v>-7.6653390000000003</v>
      </c>
      <c r="H2179" s="1">
        <f t="shared" si="167"/>
        <v>-0.76700000000000002</v>
      </c>
    </row>
    <row r="2180" spans="1:8" x14ac:dyDescent="0.25">
      <c r="A2180">
        <v>6531</v>
      </c>
      <c r="B2180" s="1">
        <f t="shared" si="168"/>
        <v>109</v>
      </c>
      <c r="C2180">
        <v>3936918</v>
      </c>
      <c r="D2180" s="1">
        <f t="shared" si="169"/>
        <v>3.9369999999999998</v>
      </c>
      <c r="E2180">
        <v>-0.195766</v>
      </c>
      <c r="F2180" s="15">
        <f t="shared" si="165"/>
        <v>-1.958</v>
      </c>
      <c r="G2180" s="1">
        <f t="shared" si="166"/>
        <v>-7.7086459999999999</v>
      </c>
      <c r="H2180" s="1">
        <f t="shared" si="167"/>
        <v>-0.77100000000000002</v>
      </c>
    </row>
    <row r="2181" spans="1:8" x14ac:dyDescent="0.25">
      <c r="A2181">
        <v>6534</v>
      </c>
      <c r="B2181" s="1">
        <f t="shared" si="168"/>
        <v>109</v>
      </c>
      <c r="C2181">
        <v>3936997</v>
      </c>
      <c r="D2181" s="1">
        <f t="shared" si="169"/>
        <v>3.9369999999999998</v>
      </c>
      <c r="E2181">
        <v>-0.19474</v>
      </c>
      <c r="F2181" s="15">
        <f t="shared" si="165"/>
        <v>-1.9470000000000001</v>
      </c>
      <c r="G2181" s="1">
        <f t="shared" si="166"/>
        <v>-7.6653390000000003</v>
      </c>
      <c r="H2181" s="1">
        <f t="shared" si="167"/>
        <v>-0.76700000000000002</v>
      </c>
    </row>
    <row r="2182" spans="1:8" x14ac:dyDescent="0.25">
      <c r="A2182">
        <v>6537</v>
      </c>
      <c r="B2182" s="1">
        <f t="shared" si="168"/>
        <v>109</v>
      </c>
      <c r="C2182">
        <v>3937076</v>
      </c>
      <c r="D2182" s="1">
        <f t="shared" si="169"/>
        <v>3.9369999999999998</v>
      </c>
      <c r="E2182">
        <v>-0.19474</v>
      </c>
      <c r="F2182" s="15">
        <f t="shared" si="165"/>
        <v>-1.9470000000000001</v>
      </c>
      <c r="G2182" s="1">
        <f t="shared" si="166"/>
        <v>-7.6653390000000003</v>
      </c>
      <c r="H2182" s="1">
        <f t="shared" si="167"/>
        <v>-0.76700000000000002</v>
      </c>
    </row>
    <row r="2183" spans="1:8" x14ac:dyDescent="0.25">
      <c r="A2183">
        <v>6540</v>
      </c>
      <c r="B2183" s="1">
        <f t="shared" si="168"/>
        <v>109</v>
      </c>
      <c r="C2183">
        <v>3937233</v>
      </c>
      <c r="D2183" s="1">
        <f t="shared" si="169"/>
        <v>3.9369999999999998</v>
      </c>
      <c r="E2183">
        <v>-0.19497700000000001</v>
      </c>
      <c r="F2183" s="15">
        <f t="shared" si="165"/>
        <v>-1.95</v>
      </c>
      <c r="G2183" s="1">
        <f t="shared" si="166"/>
        <v>-7.6771499999999993</v>
      </c>
      <c r="H2183" s="1">
        <f t="shared" si="167"/>
        <v>-0.76800000000000002</v>
      </c>
    </row>
    <row r="2184" spans="1:8" x14ac:dyDescent="0.25">
      <c r="A2184">
        <v>6543</v>
      </c>
      <c r="B2184" s="1">
        <f t="shared" si="168"/>
        <v>109</v>
      </c>
      <c r="C2184">
        <v>3937313</v>
      </c>
      <c r="D2184" s="1">
        <f t="shared" si="169"/>
        <v>3.9369999999999998</v>
      </c>
      <c r="E2184">
        <v>-0.195766</v>
      </c>
      <c r="F2184" s="15">
        <f t="shared" ref="F2184:F2247" si="170">ROUND(E2184*10,3)</f>
        <v>-1.958</v>
      </c>
      <c r="G2184" s="1">
        <f t="shared" ref="G2184:G2247" si="171">D2184*F2184</f>
        <v>-7.7086459999999999</v>
      </c>
      <c r="H2184" s="1">
        <f t="shared" ref="H2184:H2247" si="172">ROUND(G2184/10,3)</f>
        <v>-0.77100000000000002</v>
      </c>
    </row>
    <row r="2185" spans="1:8" x14ac:dyDescent="0.25">
      <c r="A2185">
        <v>6546</v>
      </c>
      <c r="B2185" s="1">
        <f t="shared" ref="B2185:B2248" si="173">ROUND(A2185/60,0)</f>
        <v>109</v>
      </c>
      <c r="C2185">
        <v>3937392</v>
      </c>
      <c r="D2185" s="1">
        <f t="shared" ref="D2185:D2248" si="174">ROUND(C2185/1000000,3)</f>
        <v>3.9369999999999998</v>
      </c>
      <c r="E2185">
        <v>-0.19505600000000001</v>
      </c>
      <c r="F2185" s="15">
        <f t="shared" si="170"/>
        <v>-1.9510000000000001</v>
      </c>
      <c r="G2185" s="1">
        <f t="shared" si="171"/>
        <v>-7.6810869999999998</v>
      </c>
      <c r="H2185" s="1">
        <f t="shared" si="172"/>
        <v>-0.76800000000000002</v>
      </c>
    </row>
    <row r="2186" spans="1:8" x14ac:dyDescent="0.25">
      <c r="A2186">
        <v>6549</v>
      </c>
      <c r="B2186" s="1">
        <f t="shared" si="173"/>
        <v>109</v>
      </c>
      <c r="C2186">
        <v>3937470</v>
      </c>
      <c r="D2186" s="1">
        <f t="shared" si="174"/>
        <v>3.9369999999999998</v>
      </c>
      <c r="E2186">
        <v>-0.19545100000000001</v>
      </c>
      <c r="F2186" s="15">
        <f t="shared" si="170"/>
        <v>-1.9550000000000001</v>
      </c>
      <c r="G2186" s="1">
        <f t="shared" si="171"/>
        <v>-7.6968350000000001</v>
      </c>
      <c r="H2186" s="1">
        <f t="shared" si="172"/>
        <v>-0.77</v>
      </c>
    </row>
    <row r="2187" spans="1:8" x14ac:dyDescent="0.25">
      <c r="A2187">
        <v>6552</v>
      </c>
      <c r="B2187" s="1">
        <f t="shared" si="173"/>
        <v>109</v>
      </c>
      <c r="C2187">
        <v>3937470</v>
      </c>
      <c r="D2187" s="1">
        <f t="shared" si="174"/>
        <v>3.9369999999999998</v>
      </c>
      <c r="E2187">
        <v>-0.19505600000000001</v>
      </c>
      <c r="F2187" s="15">
        <f t="shared" si="170"/>
        <v>-1.9510000000000001</v>
      </c>
      <c r="G2187" s="1">
        <f t="shared" si="171"/>
        <v>-7.6810869999999998</v>
      </c>
      <c r="H2187" s="1">
        <f t="shared" si="172"/>
        <v>-0.76800000000000002</v>
      </c>
    </row>
    <row r="2188" spans="1:8" x14ac:dyDescent="0.25">
      <c r="A2188">
        <v>6555</v>
      </c>
      <c r="B2188" s="1">
        <f t="shared" si="173"/>
        <v>109</v>
      </c>
      <c r="C2188">
        <v>3929178</v>
      </c>
      <c r="D2188" s="1">
        <f t="shared" si="174"/>
        <v>3.9289999999999998</v>
      </c>
      <c r="E2188">
        <v>-0.155886</v>
      </c>
      <c r="F2188" s="15">
        <f t="shared" si="170"/>
        <v>-1.5589999999999999</v>
      </c>
      <c r="G2188" s="1">
        <f t="shared" si="171"/>
        <v>-6.1253109999999991</v>
      </c>
      <c r="H2188" s="1">
        <f t="shared" si="172"/>
        <v>-0.61299999999999999</v>
      </c>
    </row>
    <row r="2189" spans="1:8" x14ac:dyDescent="0.25">
      <c r="A2189">
        <v>6558</v>
      </c>
      <c r="B2189" s="1">
        <f t="shared" si="173"/>
        <v>109</v>
      </c>
      <c r="C2189">
        <v>3932732</v>
      </c>
      <c r="D2189" s="1">
        <f t="shared" si="174"/>
        <v>3.9329999999999998</v>
      </c>
      <c r="E2189">
        <v>-0.183447</v>
      </c>
      <c r="F2189" s="15">
        <f t="shared" si="170"/>
        <v>-1.8340000000000001</v>
      </c>
      <c r="G2189" s="1">
        <f t="shared" si="171"/>
        <v>-7.2131220000000003</v>
      </c>
      <c r="H2189" s="1">
        <f t="shared" si="172"/>
        <v>-0.72099999999999997</v>
      </c>
    </row>
    <row r="2190" spans="1:8" x14ac:dyDescent="0.25">
      <c r="A2190">
        <v>6561</v>
      </c>
      <c r="B2190" s="1">
        <f t="shared" si="173"/>
        <v>109</v>
      </c>
      <c r="C2190">
        <v>3937549</v>
      </c>
      <c r="D2190" s="1">
        <f t="shared" si="174"/>
        <v>3.9380000000000002</v>
      </c>
      <c r="E2190">
        <v>-0.19489799999999999</v>
      </c>
      <c r="F2190" s="15">
        <f t="shared" si="170"/>
        <v>-1.9490000000000001</v>
      </c>
      <c r="G2190" s="1">
        <f t="shared" si="171"/>
        <v>-7.6751620000000003</v>
      </c>
      <c r="H2190" s="1">
        <f t="shared" si="172"/>
        <v>-0.76800000000000002</v>
      </c>
    </row>
    <row r="2191" spans="1:8" x14ac:dyDescent="0.25">
      <c r="A2191">
        <v>6564</v>
      </c>
      <c r="B2191" s="1">
        <f t="shared" si="173"/>
        <v>109</v>
      </c>
      <c r="C2191">
        <v>3937629</v>
      </c>
      <c r="D2191" s="1">
        <f t="shared" si="174"/>
        <v>3.9380000000000002</v>
      </c>
      <c r="E2191">
        <v>-0.19545100000000001</v>
      </c>
      <c r="F2191" s="15">
        <f t="shared" si="170"/>
        <v>-1.9550000000000001</v>
      </c>
      <c r="G2191" s="1">
        <f t="shared" si="171"/>
        <v>-7.6987900000000007</v>
      </c>
      <c r="H2191" s="1">
        <f t="shared" si="172"/>
        <v>-0.77</v>
      </c>
    </row>
    <row r="2192" spans="1:8" x14ac:dyDescent="0.25">
      <c r="A2192">
        <v>6567</v>
      </c>
      <c r="B2192" s="1">
        <f t="shared" si="173"/>
        <v>109</v>
      </c>
      <c r="C2192">
        <v>3937313</v>
      </c>
      <c r="D2192" s="1">
        <f t="shared" si="174"/>
        <v>3.9369999999999998</v>
      </c>
      <c r="E2192">
        <v>-0.19624</v>
      </c>
      <c r="F2192" s="15">
        <f t="shared" si="170"/>
        <v>-1.962</v>
      </c>
      <c r="G2192" s="1">
        <f t="shared" si="171"/>
        <v>-7.7243939999999993</v>
      </c>
      <c r="H2192" s="1">
        <f t="shared" si="172"/>
        <v>-0.77200000000000002</v>
      </c>
    </row>
    <row r="2193" spans="1:8" x14ac:dyDescent="0.25">
      <c r="A2193">
        <v>6570</v>
      </c>
      <c r="B2193" s="1">
        <f t="shared" si="173"/>
        <v>110</v>
      </c>
      <c r="C2193">
        <v>3937865</v>
      </c>
      <c r="D2193" s="1">
        <f t="shared" si="174"/>
        <v>3.9380000000000002</v>
      </c>
      <c r="E2193">
        <v>-0.196161</v>
      </c>
      <c r="F2193" s="15">
        <f t="shared" si="170"/>
        <v>-1.962</v>
      </c>
      <c r="G2193" s="1">
        <f t="shared" si="171"/>
        <v>-7.726356</v>
      </c>
      <c r="H2193" s="1">
        <f t="shared" si="172"/>
        <v>-0.77300000000000002</v>
      </c>
    </row>
    <row r="2194" spans="1:8" x14ac:dyDescent="0.25">
      <c r="A2194">
        <v>6573</v>
      </c>
      <c r="B2194" s="1">
        <f t="shared" si="173"/>
        <v>110</v>
      </c>
      <c r="C2194">
        <v>3937944</v>
      </c>
      <c r="D2194" s="1">
        <f t="shared" si="174"/>
        <v>3.9380000000000002</v>
      </c>
      <c r="E2194">
        <v>-0.19687199999999999</v>
      </c>
      <c r="F2194" s="15">
        <f t="shared" si="170"/>
        <v>-1.9690000000000001</v>
      </c>
      <c r="G2194" s="1">
        <f t="shared" si="171"/>
        <v>-7.7539220000000011</v>
      </c>
      <c r="H2194" s="1">
        <f t="shared" si="172"/>
        <v>-0.77500000000000002</v>
      </c>
    </row>
    <row r="2195" spans="1:8" x14ac:dyDescent="0.25">
      <c r="A2195">
        <v>6576</v>
      </c>
      <c r="B2195" s="1">
        <f t="shared" si="173"/>
        <v>110</v>
      </c>
      <c r="C2195">
        <v>3938102</v>
      </c>
      <c r="D2195" s="1">
        <f t="shared" si="174"/>
        <v>3.9380000000000002</v>
      </c>
      <c r="E2195">
        <v>-0.196635</v>
      </c>
      <c r="F2195" s="15">
        <f t="shared" si="170"/>
        <v>-1.966</v>
      </c>
      <c r="G2195" s="1">
        <f t="shared" si="171"/>
        <v>-7.742108</v>
      </c>
      <c r="H2195" s="1">
        <f t="shared" si="172"/>
        <v>-0.77400000000000002</v>
      </c>
    </row>
    <row r="2196" spans="1:8" x14ac:dyDescent="0.25">
      <c r="A2196">
        <v>6579</v>
      </c>
      <c r="B2196" s="1">
        <f t="shared" si="173"/>
        <v>110</v>
      </c>
      <c r="C2196">
        <v>3938260</v>
      </c>
      <c r="D2196" s="1">
        <f t="shared" si="174"/>
        <v>3.9380000000000002</v>
      </c>
      <c r="E2196">
        <v>-0.19687199999999999</v>
      </c>
      <c r="F2196" s="15">
        <f t="shared" si="170"/>
        <v>-1.9690000000000001</v>
      </c>
      <c r="G2196" s="1">
        <f t="shared" si="171"/>
        <v>-7.7539220000000011</v>
      </c>
      <c r="H2196" s="1">
        <f t="shared" si="172"/>
        <v>-0.77500000000000002</v>
      </c>
    </row>
    <row r="2197" spans="1:8" x14ac:dyDescent="0.25">
      <c r="A2197">
        <v>6582</v>
      </c>
      <c r="B2197" s="1">
        <f t="shared" si="173"/>
        <v>110</v>
      </c>
      <c r="C2197">
        <v>3938418</v>
      </c>
      <c r="D2197" s="1">
        <f t="shared" si="174"/>
        <v>3.9380000000000002</v>
      </c>
      <c r="E2197">
        <v>-0.19695099999999999</v>
      </c>
      <c r="F2197" s="15">
        <f t="shared" si="170"/>
        <v>-1.97</v>
      </c>
      <c r="G2197" s="1">
        <f t="shared" si="171"/>
        <v>-7.75786</v>
      </c>
      <c r="H2197" s="1">
        <f t="shared" si="172"/>
        <v>-0.77600000000000002</v>
      </c>
    </row>
    <row r="2198" spans="1:8" x14ac:dyDescent="0.25">
      <c r="A2198">
        <v>6585</v>
      </c>
      <c r="B2198" s="1">
        <f t="shared" si="173"/>
        <v>110</v>
      </c>
      <c r="C2198">
        <v>3938418</v>
      </c>
      <c r="D2198" s="1">
        <f t="shared" si="174"/>
        <v>3.9380000000000002</v>
      </c>
      <c r="E2198">
        <v>-0.196635</v>
      </c>
      <c r="F2198" s="15">
        <f t="shared" si="170"/>
        <v>-1.966</v>
      </c>
      <c r="G2198" s="1">
        <f t="shared" si="171"/>
        <v>-7.742108</v>
      </c>
      <c r="H2198" s="1">
        <f t="shared" si="172"/>
        <v>-0.77400000000000002</v>
      </c>
    </row>
    <row r="2199" spans="1:8" x14ac:dyDescent="0.25">
      <c r="A2199">
        <v>6588</v>
      </c>
      <c r="B2199" s="1">
        <f t="shared" si="173"/>
        <v>110</v>
      </c>
      <c r="C2199">
        <v>3938655</v>
      </c>
      <c r="D2199" s="1">
        <f t="shared" si="174"/>
        <v>3.9390000000000001</v>
      </c>
      <c r="E2199">
        <v>-0.19703000000000001</v>
      </c>
      <c r="F2199" s="15">
        <f t="shared" si="170"/>
        <v>-1.97</v>
      </c>
      <c r="G2199" s="1">
        <f t="shared" si="171"/>
        <v>-7.75983</v>
      </c>
      <c r="H2199" s="1">
        <f t="shared" si="172"/>
        <v>-0.77600000000000002</v>
      </c>
    </row>
    <row r="2200" spans="1:8" x14ac:dyDescent="0.25">
      <c r="A2200">
        <v>6591</v>
      </c>
      <c r="B2200" s="1">
        <f t="shared" si="173"/>
        <v>110</v>
      </c>
      <c r="C2200">
        <v>3938734</v>
      </c>
      <c r="D2200" s="1">
        <f t="shared" si="174"/>
        <v>3.9390000000000001</v>
      </c>
      <c r="E2200">
        <v>-0.19655600000000001</v>
      </c>
      <c r="F2200" s="15">
        <f t="shared" si="170"/>
        <v>-1.966</v>
      </c>
      <c r="G2200" s="1">
        <f t="shared" si="171"/>
        <v>-7.7440740000000003</v>
      </c>
      <c r="H2200" s="1">
        <f t="shared" si="172"/>
        <v>-0.77400000000000002</v>
      </c>
    </row>
    <row r="2201" spans="1:8" x14ac:dyDescent="0.25">
      <c r="A2201">
        <v>6594</v>
      </c>
      <c r="B2201" s="1">
        <f t="shared" si="173"/>
        <v>110</v>
      </c>
      <c r="C2201">
        <v>3938734</v>
      </c>
      <c r="D2201" s="1">
        <f t="shared" si="174"/>
        <v>3.9390000000000001</v>
      </c>
      <c r="E2201">
        <v>-0.19710900000000001</v>
      </c>
      <c r="F2201" s="15">
        <f t="shared" si="170"/>
        <v>-1.9710000000000001</v>
      </c>
      <c r="G2201" s="1">
        <f t="shared" si="171"/>
        <v>-7.7637690000000008</v>
      </c>
      <c r="H2201" s="1">
        <f t="shared" si="172"/>
        <v>-0.77600000000000002</v>
      </c>
    </row>
    <row r="2202" spans="1:8" x14ac:dyDescent="0.25">
      <c r="A2202">
        <v>6597</v>
      </c>
      <c r="B2202" s="1">
        <f t="shared" si="173"/>
        <v>110</v>
      </c>
      <c r="C2202">
        <v>3938892</v>
      </c>
      <c r="D2202" s="1">
        <f t="shared" si="174"/>
        <v>3.9390000000000001</v>
      </c>
      <c r="E2202">
        <v>-0.19734599999999999</v>
      </c>
      <c r="F2202" s="15">
        <f t="shared" si="170"/>
        <v>-1.9730000000000001</v>
      </c>
      <c r="G2202" s="1">
        <f t="shared" si="171"/>
        <v>-7.7716470000000006</v>
      </c>
      <c r="H2202" s="1">
        <f t="shared" si="172"/>
        <v>-0.77700000000000002</v>
      </c>
    </row>
    <row r="2203" spans="1:8" x14ac:dyDescent="0.25">
      <c r="A2203">
        <v>6600</v>
      </c>
      <c r="B2203" s="1">
        <f t="shared" si="173"/>
        <v>110</v>
      </c>
      <c r="C2203">
        <v>3938892</v>
      </c>
      <c r="D2203" s="1">
        <f t="shared" si="174"/>
        <v>3.9390000000000001</v>
      </c>
      <c r="E2203">
        <v>-0.197741</v>
      </c>
      <c r="F2203" s="15">
        <f t="shared" si="170"/>
        <v>-1.9770000000000001</v>
      </c>
      <c r="G2203" s="1">
        <f t="shared" si="171"/>
        <v>-7.7874030000000003</v>
      </c>
      <c r="H2203" s="1">
        <f t="shared" si="172"/>
        <v>-0.77900000000000003</v>
      </c>
    </row>
    <row r="2204" spans="1:8" x14ac:dyDescent="0.25">
      <c r="A2204">
        <v>6603</v>
      </c>
      <c r="B2204" s="1">
        <f t="shared" si="173"/>
        <v>110</v>
      </c>
      <c r="C2204">
        <v>3939050</v>
      </c>
      <c r="D2204" s="1">
        <f t="shared" si="174"/>
        <v>3.9390000000000001</v>
      </c>
      <c r="E2204">
        <v>-0.197662</v>
      </c>
      <c r="F2204" s="15">
        <f t="shared" si="170"/>
        <v>-1.9770000000000001</v>
      </c>
      <c r="G2204" s="1">
        <f t="shared" si="171"/>
        <v>-7.7874030000000003</v>
      </c>
      <c r="H2204" s="1">
        <f t="shared" si="172"/>
        <v>-0.77900000000000003</v>
      </c>
    </row>
    <row r="2205" spans="1:8" x14ac:dyDescent="0.25">
      <c r="A2205">
        <v>6606</v>
      </c>
      <c r="B2205" s="1">
        <f t="shared" si="173"/>
        <v>110</v>
      </c>
      <c r="C2205">
        <v>3939129</v>
      </c>
      <c r="D2205" s="1">
        <f t="shared" si="174"/>
        <v>3.9390000000000001</v>
      </c>
      <c r="E2205">
        <v>-0.19750400000000001</v>
      </c>
      <c r="F2205" s="15">
        <f t="shared" si="170"/>
        <v>-1.9750000000000001</v>
      </c>
      <c r="G2205" s="1">
        <f t="shared" si="171"/>
        <v>-7.7795250000000005</v>
      </c>
      <c r="H2205" s="1">
        <f t="shared" si="172"/>
        <v>-0.77800000000000002</v>
      </c>
    </row>
    <row r="2206" spans="1:8" x14ac:dyDescent="0.25">
      <c r="A2206">
        <v>6609</v>
      </c>
      <c r="B2206" s="1">
        <f t="shared" si="173"/>
        <v>110</v>
      </c>
      <c r="C2206">
        <v>3939287</v>
      </c>
      <c r="D2206" s="1">
        <f t="shared" si="174"/>
        <v>3.9390000000000001</v>
      </c>
      <c r="E2206">
        <v>-0.198215</v>
      </c>
      <c r="F2206" s="15">
        <f t="shared" si="170"/>
        <v>-1.982</v>
      </c>
      <c r="G2206" s="1">
        <f t="shared" si="171"/>
        <v>-7.8070979999999999</v>
      </c>
      <c r="H2206" s="1">
        <f t="shared" si="172"/>
        <v>-0.78100000000000003</v>
      </c>
    </row>
    <row r="2207" spans="1:8" x14ac:dyDescent="0.25">
      <c r="A2207">
        <v>6612</v>
      </c>
      <c r="B2207" s="1">
        <f t="shared" si="173"/>
        <v>110</v>
      </c>
      <c r="C2207">
        <v>3939445</v>
      </c>
      <c r="D2207" s="1">
        <f t="shared" si="174"/>
        <v>3.9390000000000001</v>
      </c>
      <c r="E2207">
        <v>-0.197741</v>
      </c>
      <c r="F2207" s="15">
        <f t="shared" si="170"/>
        <v>-1.9770000000000001</v>
      </c>
      <c r="G2207" s="1">
        <f t="shared" si="171"/>
        <v>-7.7874030000000003</v>
      </c>
      <c r="H2207" s="1">
        <f t="shared" si="172"/>
        <v>-0.77900000000000003</v>
      </c>
    </row>
    <row r="2208" spans="1:8" x14ac:dyDescent="0.25">
      <c r="A2208">
        <v>6615</v>
      </c>
      <c r="B2208" s="1">
        <f t="shared" si="173"/>
        <v>110</v>
      </c>
      <c r="C2208">
        <v>3939445</v>
      </c>
      <c r="D2208" s="1">
        <f t="shared" si="174"/>
        <v>3.9390000000000001</v>
      </c>
      <c r="E2208">
        <v>-0.19845099999999999</v>
      </c>
      <c r="F2208" s="15">
        <f t="shared" si="170"/>
        <v>-1.9850000000000001</v>
      </c>
      <c r="G2208" s="1">
        <f t="shared" si="171"/>
        <v>-7.8189150000000005</v>
      </c>
      <c r="H2208" s="1">
        <f t="shared" si="172"/>
        <v>-0.78200000000000003</v>
      </c>
    </row>
    <row r="2209" spans="1:8" x14ac:dyDescent="0.25">
      <c r="A2209">
        <v>6618</v>
      </c>
      <c r="B2209" s="1">
        <f t="shared" si="173"/>
        <v>110</v>
      </c>
      <c r="C2209">
        <v>3939524</v>
      </c>
      <c r="D2209" s="1">
        <f t="shared" si="174"/>
        <v>3.94</v>
      </c>
      <c r="E2209">
        <v>-0.19805700000000001</v>
      </c>
      <c r="F2209" s="15">
        <f t="shared" si="170"/>
        <v>-1.9810000000000001</v>
      </c>
      <c r="G2209" s="1">
        <f t="shared" si="171"/>
        <v>-7.8051400000000006</v>
      </c>
      <c r="H2209" s="1">
        <f t="shared" si="172"/>
        <v>-0.78100000000000003</v>
      </c>
    </row>
    <row r="2210" spans="1:8" x14ac:dyDescent="0.25">
      <c r="A2210">
        <v>6621</v>
      </c>
      <c r="B2210" s="1">
        <f t="shared" si="173"/>
        <v>110</v>
      </c>
      <c r="C2210">
        <v>3939682</v>
      </c>
      <c r="D2210" s="1">
        <f t="shared" si="174"/>
        <v>3.94</v>
      </c>
      <c r="E2210">
        <v>-0.198767</v>
      </c>
      <c r="F2210" s="15">
        <f t="shared" si="170"/>
        <v>-1.988</v>
      </c>
      <c r="G2210" s="1">
        <f t="shared" si="171"/>
        <v>-7.8327200000000001</v>
      </c>
      <c r="H2210" s="1">
        <f t="shared" si="172"/>
        <v>-0.78300000000000003</v>
      </c>
    </row>
    <row r="2211" spans="1:8" x14ac:dyDescent="0.25">
      <c r="A2211">
        <v>6624</v>
      </c>
      <c r="B2211" s="1">
        <f t="shared" si="173"/>
        <v>110</v>
      </c>
      <c r="C2211">
        <v>3939761</v>
      </c>
      <c r="D2211" s="1">
        <f t="shared" si="174"/>
        <v>3.94</v>
      </c>
      <c r="E2211">
        <v>-0.19853000000000001</v>
      </c>
      <c r="F2211" s="15">
        <f t="shared" si="170"/>
        <v>-1.9850000000000001</v>
      </c>
      <c r="G2211" s="1">
        <f t="shared" si="171"/>
        <v>-7.8209</v>
      </c>
      <c r="H2211" s="1">
        <f t="shared" si="172"/>
        <v>-0.78200000000000003</v>
      </c>
    </row>
    <row r="2212" spans="1:8" x14ac:dyDescent="0.25">
      <c r="A2212">
        <v>6627</v>
      </c>
      <c r="B2212" s="1">
        <f t="shared" si="173"/>
        <v>110</v>
      </c>
      <c r="C2212">
        <v>3939840</v>
      </c>
      <c r="D2212" s="1">
        <f t="shared" si="174"/>
        <v>3.94</v>
      </c>
      <c r="E2212">
        <v>-0.19916200000000001</v>
      </c>
      <c r="F2212" s="15">
        <f t="shared" si="170"/>
        <v>-1.992</v>
      </c>
      <c r="G2212" s="1">
        <f t="shared" si="171"/>
        <v>-7.8484799999999995</v>
      </c>
      <c r="H2212" s="1">
        <f t="shared" si="172"/>
        <v>-0.78500000000000003</v>
      </c>
    </row>
    <row r="2213" spans="1:8" x14ac:dyDescent="0.25">
      <c r="A2213">
        <v>6630</v>
      </c>
      <c r="B2213" s="1">
        <f t="shared" si="173"/>
        <v>111</v>
      </c>
      <c r="C2213">
        <v>3939919</v>
      </c>
      <c r="D2213" s="1">
        <f t="shared" si="174"/>
        <v>3.94</v>
      </c>
      <c r="E2213">
        <v>-0.198293</v>
      </c>
      <c r="F2213" s="15">
        <f t="shared" si="170"/>
        <v>-1.9830000000000001</v>
      </c>
      <c r="G2213" s="1">
        <f t="shared" si="171"/>
        <v>-7.8130199999999999</v>
      </c>
      <c r="H2213" s="1">
        <f t="shared" si="172"/>
        <v>-0.78100000000000003</v>
      </c>
    </row>
    <row r="2214" spans="1:8" x14ac:dyDescent="0.25">
      <c r="A2214">
        <v>6633</v>
      </c>
      <c r="B2214" s="1">
        <f t="shared" si="173"/>
        <v>111</v>
      </c>
      <c r="C2214">
        <v>3940077</v>
      </c>
      <c r="D2214" s="1">
        <f t="shared" si="174"/>
        <v>3.94</v>
      </c>
      <c r="E2214">
        <v>-0.19908300000000001</v>
      </c>
      <c r="F2214" s="15">
        <f t="shared" si="170"/>
        <v>-1.9910000000000001</v>
      </c>
      <c r="G2214" s="1">
        <f t="shared" si="171"/>
        <v>-7.8445400000000003</v>
      </c>
      <c r="H2214" s="1">
        <f t="shared" si="172"/>
        <v>-0.78400000000000003</v>
      </c>
    </row>
    <row r="2215" spans="1:8" x14ac:dyDescent="0.25">
      <c r="A2215">
        <v>6636</v>
      </c>
      <c r="B2215" s="1">
        <f t="shared" si="173"/>
        <v>111</v>
      </c>
      <c r="C2215">
        <v>3939998</v>
      </c>
      <c r="D2215" s="1">
        <f t="shared" si="174"/>
        <v>3.94</v>
      </c>
      <c r="E2215">
        <v>-0.19908300000000001</v>
      </c>
      <c r="F2215" s="15">
        <f t="shared" si="170"/>
        <v>-1.9910000000000001</v>
      </c>
      <c r="G2215" s="1">
        <f t="shared" si="171"/>
        <v>-7.8445400000000003</v>
      </c>
      <c r="H2215" s="1">
        <f t="shared" si="172"/>
        <v>-0.78400000000000003</v>
      </c>
    </row>
    <row r="2216" spans="1:8" x14ac:dyDescent="0.25">
      <c r="A2216">
        <v>6639</v>
      </c>
      <c r="B2216" s="1">
        <f t="shared" si="173"/>
        <v>111</v>
      </c>
      <c r="C2216">
        <v>3940314</v>
      </c>
      <c r="D2216" s="1">
        <f t="shared" si="174"/>
        <v>3.94</v>
      </c>
      <c r="E2216">
        <v>-0.19947799999999999</v>
      </c>
      <c r="F2216" s="15">
        <f t="shared" si="170"/>
        <v>-1.9950000000000001</v>
      </c>
      <c r="G2216" s="1">
        <f t="shared" si="171"/>
        <v>-7.8603000000000005</v>
      </c>
      <c r="H2216" s="1">
        <f t="shared" si="172"/>
        <v>-0.78600000000000003</v>
      </c>
    </row>
    <row r="2217" spans="1:8" x14ac:dyDescent="0.25">
      <c r="A2217">
        <v>6642</v>
      </c>
      <c r="B2217" s="1">
        <f t="shared" si="173"/>
        <v>111</v>
      </c>
      <c r="C2217">
        <v>3940393</v>
      </c>
      <c r="D2217" s="1">
        <f t="shared" si="174"/>
        <v>3.94</v>
      </c>
      <c r="E2217">
        <v>-0.19947799999999999</v>
      </c>
      <c r="F2217" s="15">
        <f t="shared" si="170"/>
        <v>-1.9950000000000001</v>
      </c>
      <c r="G2217" s="1">
        <f t="shared" si="171"/>
        <v>-7.8603000000000005</v>
      </c>
      <c r="H2217" s="1">
        <f t="shared" si="172"/>
        <v>-0.78600000000000003</v>
      </c>
    </row>
    <row r="2218" spans="1:8" x14ac:dyDescent="0.25">
      <c r="A2218">
        <v>6645</v>
      </c>
      <c r="B2218" s="1">
        <f t="shared" si="173"/>
        <v>111</v>
      </c>
      <c r="C2218">
        <v>3940314</v>
      </c>
      <c r="D2218" s="1">
        <f t="shared" si="174"/>
        <v>3.94</v>
      </c>
      <c r="E2218">
        <v>-0.19892499999999999</v>
      </c>
      <c r="F2218" s="15">
        <f t="shared" si="170"/>
        <v>-1.9890000000000001</v>
      </c>
      <c r="G2218" s="1">
        <f t="shared" si="171"/>
        <v>-7.8366600000000002</v>
      </c>
      <c r="H2218" s="1">
        <f t="shared" si="172"/>
        <v>-0.78400000000000003</v>
      </c>
    </row>
    <row r="2219" spans="1:8" x14ac:dyDescent="0.25">
      <c r="A2219">
        <v>6648</v>
      </c>
      <c r="B2219" s="1">
        <f t="shared" si="173"/>
        <v>111</v>
      </c>
      <c r="C2219">
        <v>3940472</v>
      </c>
      <c r="D2219" s="1">
        <f t="shared" si="174"/>
        <v>3.94</v>
      </c>
      <c r="E2219">
        <v>-0.19963600000000001</v>
      </c>
      <c r="F2219" s="15">
        <f t="shared" si="170"/>
        <v>-1.996</v>
      </c>
      <c r="G2219" s="1">
        <f t="shared" si="171"/>
        <v>-7.8642399999999997</v>
      </c>
      <c r="H2219" s="1">
        <f t="shared" si="172"/>
        <v>-0.78600000000000003</v>
      </c>
    </row>
    <row r="2220" spans="1:8" x14ac:dyDescent="0.25">
      <c r="A2220">
        <v>6651</v>
      </c>
      <c r="B2220" s="1">
        <f t="shared" si="173"/>
        <v>111</v>
      </c>
      <c r="C2220">
        <v>3940551</v>
      </c>
      <c r="D2220" s="1">
        <f t="shared" si="174"/>
        <v>3.9409999999999998</v>
      </c>
      <c r="E2220">
        <v>-0.19932</v>
      </c>
      <c r="F2220" s="15">
        <f t="shared" si="170"/>
        <v>-1.9930000000000001</v>
      </c>
      <c r="G2220" s="1">
        <f t="shared" si="171"/>
        <v>-7.8544130000000001</v>
      </c>
      <c r="H2220" s="1">
        <f t="shared" si="172"/>
        <v>-0.78500000000000003</v>
      </c>
    </row>
    <row r="2221" spans="1:8" x14ac:dyDescent="0.25">
      <c r="A2221">
        <v>6654</v>
      </c>
      <c r="B2221" s="1">
        <f t="shared" si="173"/>
        <v>111</v>
      </c>
      <c r="C2221">
        <v>3940472</v>
      </c>
      <c r="D2221" s="1">
        <f t="shared" si="174"/>
        <v>3.94</v>
      </c>
      <c r="E2221">
        <v>-0.198767</v>
      </c>
      <c r="F2221" s="15">
        <f t="shared" si="170"/>
        <v>-1.988</v>
      </c>
      <c r="G2221" s="1">
        <f t="shared" si="171"/>
        <v>-7.8327200000000001</v>
      </c>
      <c r="H2221" s="1">
        <f t="shared" si="172"/>
        <v>-0.78300000000000003</v>
      </c>
    </row>
    <row r="2222" spans="1:8" x14ac:dyDescent="0.25">
      <c r="A2222">
        <v>6657</v>
      </c>
      <c r="B2222" s="1">
        <f t="shared" si="173"/>
        <v>111</v>
      </c>
      <c r="C2222">
        <v>3940788</v>
      </c>
      <c r="D2222" s="1">
        <f t="shared" si="174"/>
        <v>3.9409999999999998</v>
      </c>
      <c r="E2222">
        <v>-0.200268</v>
      </c>
      <c r="F2222" s="15">
        <f t="shared" si="170"/>
        <v>-2.0030000000000001</v>
      </c>
      <c r="G2222" s="1">
        <f t="shared" si="171"/>
        <v>-7.8938230000000003</v>
      </c>
      <c r="H2222" s="1">
        <f t="shared" si="172"/>
        <v>-0.78900000000000003</v>
      </c>
    </row>
    <row r="2223" spans="1:8" x14ac:dyDescent="0.25">
      <c r="A2223">
        <v>6660</v>
      </c>
      <c r="B2223" s="1">
        <f t="shared" si="173"/>
        <v>111</v>
      </c>
      <c r="C2223">
        <v>3935812</v>
      </c>
      <c r="D2223" s="1">
        <f t="shared" si="174"/>
        <v>3.9359999999999999</v>
      </c>
      <c r="E2223">
        <v>-0.178393</v>
      </c>
      <c r="F2223" s="15">
        <f t="shared" si="170"/>
        <v>-1.784</v>
      </c>
      <c r="G2223" s="1">
        <f t="shared" si="171"/>
        <v>-7.0218239999999996</v>
      </c>
      <c r="H2223" s="1">
        <f t="shared" si="172"/>
        <v>-0.70199999999999996</v>
      </c>
    </row>
    <row r="2224" spans="1:8" x14ac:dyDescent="0.25">
      <c r="A2224">
        <v>6663</v>
      </c>
      <c r="B2224" s="1">
        <f t="shared" si="173"/>
        <v>111</v>
      </c>
      <c r="C2224">
        <v>3940551</v>
      </c>
      <c r="D2224" s="1">
        <f t="shared" si="174"/>
        <v>3.9409999999999998</v>
      </c>
      <c r="E2224">
        <v>-0.19947799999999999</v>
      </c>
      <c r="F2224" s="15">
        <f t="shared" si="170"/>
        <v>-1.9950000000000001</v>
      </c>
      <c r="G2224" s="1">
        <f t="shared" si="171"/>
        <v>-7.8622950000000005</v>
      </c>
      <c r="H2224" s="1">
        <f t="shared" si="172"/>
        <v>-0.78600000000000003</v>
      </c>
    </row>
    <row r="2225" spans="1:8" x14ac:dyDescent="0.25">
      <c r="A2225">
        <v>6666</v>
      </c>
      <c r="B2225" s="1">
        <f t="shared" si="173"/>
        <v>111</v>
      </c>
      <c r="C2225">
        <v>3940788</v>
      </c>
      <c r="D2225" s="1">
        <f t="shared" si="174"/>
        <v>3.9409999999999998</v>
      </c>
      <c r="E2225">
        <v>-0.19963600000000001</v>
      </c>
      <c r="F2225" s="15">
        <f t="shared" si="170"/>
        <v>-1.996</v>
      </c>
      <c r="G2225" s="1">
        <f t="shared" si="171"/>
        <v>-7.8662359999999998</v>
      </c>
      <c r="H2225" s="1">
        <f t="shared" si="172"/>
        <v>-0.78700000000000003</v>
      </c>
    </row>
    <row r="2226" spans="1:8" x14ac:dyDescent="0.25">
      <c r="A2226">
        <v>6669</v>
      </c>
      <c r="B2226" s="1">
        <f t="shared" si="173"/>
        <v>111</v>
      </c>
      <c r="C2226">
        <v>3940946</v>
      </c>
      <c r="D2226" s="1">
        <f t="shared" si="174"/>
        <v>3.9409999999999998</v>
      </c>
      <c r="E2226">
        <v>-0.19995199999999999</v>
      </c>
      <c r="F2226" s="15">
        <f t="shared" si="170"/>
        <v>-2</v>
      </c>
      <c r="G2226" s="1">
        <f t="shared" si="171"/>
        <v>-7.8819999999999997</v>
      </c>
      <c r="H2226" s="1">
        <f t="shared" si="172"/>
        <v>-0.78800000000000003</v>
      </c>
    </row>
    <row r="2227" spans="1:8" x14ac:dyDescent="0.25">
      <c r="A2227">
        <v>6672</v>
      </c>
      <c r="B2227" s="1">
        <f t="shared" si="173"/>
        <v>111</v>
      </c>
      <c r="C2227">
        <v>3941025</v>
      </c>
      <c r="D2227" s="1">
        <f t="shared" si="174"/>
        <v>3.9409999999999998</v>
      </c>
      <c r="E2227">
        <v>-0.19995199999999999</v>
      </c>
      <c r="F2227" s="15">
        <f t="shared" si="170"/>
        <v>-2</v>
      </c>
      <c r="G2227" s="1">
        <f t="shared" si="171"/>
        <v>-7.8819999999999997</v>
      </c>
      <c r="H2227" s="1">
        <f t="shared" si="172"/>
        <v>-0.78800000000000003</v>
      </c>
    </row>
    <row r="2228" spans="1:8" x14ac:dyDescent="0.25">
      <c r="A2228">
        <v>6675</v>
      </c>
      <c r="B2228" s="1">
        <f t="shared" si="173"/>
        <v>111</v>
      </c>
      <c r="C2228">
        <v>3941183</v>
      </c>
      <c r="D2228" s="1">
        <f t="shared" si="174"/>
        <v>3.9409999999999998</v>
      </c>
      <c r="E2228">
        <v>-0.20011000000000001</v>
      </c>
      <c r="F2228" s="15">
        <f t="shared" si="170"/>
        <v>-2.0009999999999999</v>
      </c>
      <c r="G2228" s="1">
        <f t="shared" si="171"/>
        <v>-7.885940999999999</v>
      </c>
      <c r="H2228" s="1">
        <f t="shared" si="172"/>
        <v>-0.78900000000000003</v>
      </c>
    </row>
    <row r="2229" spans="1:8" x14ac:dyDescent="0.25">
      <c r="A2229">
        <v>6678</v>
      </c>
      <c r="B2229" s="1">
        <f t="shared" si="173"/>
        <v>111</v>
      </c>
      <c r="C2229">
        <v>3941340</v>
      </c>
      <c r="D2229" s="1">
        <f t="shared" si="174"/>
        <v>3.9409999999999998</v>
      </c>
      <c r="E2229">
        <v>-0.19955700000000001</v>
      </c>
      <c r="F2229" s="15">
        <f t="shared" si="170"/>
        <v>-1.996</v>
      </c>
      <c r="G2229" s="1">
        <f t="shared" si="171"/>
        <v>-7.8662359999999998</v>
      </c>
      <c r="H2229" s="1">
        <f t="shared" si="172"/>
        <v>-0.78700000000000003</v>
      </c>
    </row>
    <row r="2230" spans="1:8" x14ac:dyDescent="0.25">
      <c r="A2230">
        <v>6681</v>
      </c>
      <c r="B2230" s="1">
        <f t="shared" si="173"/>
        <v>111</v>
      </c>
      <c r="C2230">
        <v>3941419</v>
      </c>
      <c r="D2230" s="1">
        <f t="shared" si="174"/>
        <v>3.9409999999999998</v>
      </c>
      <c r="E2230">
        <v>-0.20066300000000001</v>
      </c>
      <c r="F2230" s="15">
        <f t="shared" si="170"/>
        <v>-2.0070000000000001</v>
      </c>
      <c r="G2230" s="1">
        <f t="shared" si="171"/>
        <v>-7.9095870000000001</v>
      </c>
      <c r="H2230" s="1">
        <f t="shared" si="172"/>
        <v>-0.79100000000000004</v>
      </c>
    </row>
    <row r="2231" spans="1:8" x14ac:dyDescent="0.25">
      <c r="A2231">
        <v>6684</v>
      </c>
      <c r="B2231" s="1">
        <f t="shared" si="173"/>
        <v>111</v>
      </c>
      <c r="C2231">
        <v>3941499</v>
      </c>
      <c r="D2231" s="1">
        <f t="shared" si="174"/>
        <v>3.9409999999999998</v>
      </c>
      <c r="E2231">
        <v>-0.20113600000000001</v>
      </c>
      <c r="F2231" s="15">
        <f t="shared" si="170"/>
        <v>-2.0110000000000001</v>
      </c>
      <c r="G2231" s="1">
        <f t="shared" si="171"/>
        <v>-7.925351</v>
      </c>
      <c r="H2231" s="1">
        <f t="shared" si="172"/>
        <v>-0.79300000000000004</v>
      </c>
    </row>
    <row r="2232" spans="1:8" x14ac:dyDescent="0.25">
      <c r="A2232">
        <v>6687</v>
      </c>
      <c r="B2232" s="1">
        <f t="shared" si="173"/>
        <v>111</v>
      </c>
      <c r="C2232">
        <v>3941577</v>
      </c>
      <c r="D2232" s="1">
        <f t="shared" si="174"/>
        <v>3.9420000000000002</v>
      </c>
      <c r="E2232">
        <v>-0.200742</v>
      </c>
      <c r="F2232" s="15">
        <f t="shared" si="170"/>
        <v>-2.0070000000000001</v>
      </c>
      <c r="G2232" s="1">
        <f t="shared" si="171"/>
        <v>-7.9115940000000009</v>
      </c>
      <c r="H2232" s="1">
        <f t="shared" si="172"/>
        <v>-0.79100000000000004</v>
      </c>
    </row>
    <row r="2233" spans="1:8" x14ac:dyDescent="0.25">
      <c r="A2233">
        <v>6690</v>
      </c>
      <c r="B2233" s="1">
        <f t="shared" si="173"/>
        <v>112</v>
      </c>
      <c r="C2233">
        <v>3941735</v>
      </c>
      <c r="D2233" s="1">
        <f t="shared" si="174"/>
        <v>3.9420000000000002</v>
      </c>
      <c r="E2233">
        <v>-0.20097799999999999</v>
      </c>
      <c r="F2233" s="15">
        <f t="shared" si="170"/>
        <v>-2.0099999999999998</v>
      </c>
      <c r="G2233" s="1">
        <f t="shared" si="171"/>
        <v>-7.9234199999999992</v>
      </c>
      <c r="H2233" s="1">
        <f t="shared" si="172"/>
        <v>-0.79200000000000004</v>
      </c>
    </row>
    <row r="2234" spans="1:8" x14ac:dyDescent="0.25">
      <c r="A2234">
        <v>6693</v>
      </c>
      <c r="B2234" s="1">
        <f t="shared" si="173"/>
        <v>112</v>
      </c>
      <c r="C2234">
        <v>3941893</v>
      </c>
      <c r="D2234" s="1">
        <f t="shared" si="174"/>
        <v>3.9420000000000002</v>
      </c>
      <c r="E2234">
        <v>-0.201373</v>
      </c>
      <c r="F2234" s="15">
        <f t="shared" si="170"/>
        <v>-2.0139999999999998</v>
      </c>
      <c r="G2234" s="1">
        <f t="shared" si="171"/>
        <v>-7.9391879999999997</v>
      </c>
      <c r="H2234" s="1">
        <f t="shared" si="172"/>
        <v>-0.79400000000000004</v>
      </c>
    </row>
    <row r="2235" spans="1:8" x14ac:dyDescent="0.25">
      <c r="A2235">
        <v>6696</v>
      </c>
      <c r="B2235" s="1">
        <f t="shared" si="173"/>
        <v>112</v>
      </c>
      <c r="C2235">
        <v>3941972</v>
      </c>
      <c r="D2235" s="1">
        <f t="shared" si="174"/>
        <v>3.9420000000000002</v>
      </c>
      <c r="E2235">
        <v>-0.20153099999999999</v>
      </c>
      <c r="F2235" s="15">
        <f t="shared" si="170"/>
        <v>-2.0150000000000001</v>
      </c>
      <c r="G2235" s="1">
        <f t="shared" si="171"/>
        <v>-7.9431300000000009</v>
      </c>
      <c r="H2235" s="1">
        <f t="shared" si="172"/>
        <v>-0.79400000000000004</v>
      </c>
    </row>
    <row r="2236" spans="1:8" x14ac:dyDescent="0.25">
      <c r="A2236">
        <v>6699</v>
      </c>
      <c r="B2236" s="1">
        <f t="shared" si="173"/>
        <v>112</v>
      </c>
      <c r="C2236">
        <v>3941972</v>
      </c>
      <c r="D2236" s="1">
        <f t="shared" si="174"/>
        <v>3.9420000000000002</v>
      </c>
      <c r="E2236">
        <v>-0.19995199999999999</v>
      </c>
      <c r="F2236" s="15">
        <f t="shared" si="170"/>
        <v>-2</v>
      </c>
      <c r="G2236" s="1">
        <f t="shared" si="171"/>
        <v>-7.8840000000000003</v>
      </c>
      <c r="H2236" s="1">
        <f t="shared" si="172"/>
        <v>-0.78800000000000003</v>
      </c>
    </row>
    <row r="2237" spans="1:8" x14ac:dyDescent="0.25">
      <c r="A2237">
        <v>6702</v>
      </c>
      <c r="B2237" s="1">
        <f t="shared" si="173"/>
        <v>112</v>
      </c>
      <c r="C2237">
        <v>3942130</v>
      </c>
      <c r="D2237" s="1">
        <f t="shared" si="174"/>
        <v>3.9420000000000002</v>
      </c>
      <c r="E2237">
        <v>-0.19900399999999999</v>
      </c>
      <c r="F2237" s="15">
        <f t="shared" si="170"/>
        <v>-1.99</v>
      </c>
      <c r="G2237" s="1">
        <f t="shared" si="171"/>
        <v>-7.8445800000000006</v>
      </c>
      <c r="H2237" s="1">
        <f t="shared" si="172"/>
        <v>-0.78400000000000003</v>
      </c>
    </row>
    <row r="2238" spans="1:8" x14ac:dyDescent="0.25">
      <c r="A2238">
        <v>6705</v>
      </c>
      <c r="B2238" s="1">
        <f t="shared" si="173"/>
        <v>112</v>
      </c>
      <c r="C2238">
        <v>3942051</v>
      </c>
      <c r="D2238" s="1">
        <f t="shared" si="174"/>
        <v>3.9420000000000002</v>
      </c>
      <c r="E2238">
        <v>-0.19860900000000001</v>
      </c>
      <c r="F2238" s="15">
        <f t="shared" si="170"/>
        <v>-1.986</v>
      </c>
      <c r="G2238" s="1">
        <f t="shared" si="171"/>
        <v>-7.8288120000000001</v>
      </c>
      <c r="H2238" s="1">
        <f t="shared" si="172"/>
        <v>-0.78300000000000003</v>
      </c>
    </row>
    <row r="2239" spans="1:8" x14ac:dyDescent="0.25">
      <c r="A2239">
        <v>6708</v>
      </c>
      <c r="B2239" s="1">
        <f t="shared" si="173"/>
        <v>112</v>
      </c>
      <c r="C2239">
        <v>3941735</v>
      </c>
      <c r="D2239" s="1">
        <f t="shared" si="174"/>
        <v>3.9420000000000002</v>
      </c>
      <c r="E2239">
        <v>-0.20161000000000001</v>
      </c>
      <c r="F2239" s="15">
        <f t="shared" si="170"/>
        <v>-2.016</v>
      </c>
      <c r="G2239" s="1">
        <f t="shared" si="171"/>
        <v>-7.9470720000000004</v>
      </c>
      <c r="H2239" s="1">
        <f t="shared" si="172"/>
        <v>-0.79500000000000004</v>
      </c>
    </row>
    <row r="2240" spans="1:8" x14ac:dyDescent="0.25">
      <c r="A2240">
        <v>6711</v>
      </c>
      <c r="B2240" s="1">
        <f t="shared" si="173"/>
        <v>112</v>
      </c>
      <c r="C2240">
        <v>3942209</v>
      </c>
      <c r="D2240" s="1">
        <f t="shared" si="174"/>
        <v>3.9420000000000002</v>
      </c>
      <c r="E2240">
        <v>-0.20058400000000001</v>
      </c>
      <c r="F2240" s="15">
        <f t="shared" si="170"/>
        <v>-2.0059999999999998</v>
      </c>
      <c r="G2240" s="1">
        <f t="shared" si="171"/>
        <v>-7.9076519999999997</v>
      </c>
      <c r="H2240" s="1">
        <f t="shared" si="172"/>
        <v>-0.79100000000000004</v>
      </c>
    </row>
    <row r="2241" spans="1:8" x14ac:dyDescent="0.25">
      <c r="A2241">
        <v>6714</v>
      </c>
      <c r="B2241" s="1">
        <f t="shared" si="173"/>
        <v>112</v>
      </c>
      <c r="C2241">
        <v>3942209</v>
      </c>
      <c r="D2241" s="1">
        <f t="shared" si="174"/>
        <v>3.9420000000000002</v>
      </c>
      <c r="E2241">
        <v>-0.201294</v>
      </c>
      <c r="F2241" s="15">
        <f t="shared" si="170"/>
        <v>-2.0129999999999999</v>
      </c>
      <c r="G2241" s="1">
        <f t="shared" si="171"/>
        <v>-7.9352460000000002</v>
      </c>
      <c r="H2241" s="1">
        <f t="shared" si="172"/>
        <v>-0.79400000000000004</v>
      </c>
    </row>
    <row r="2242" spans="1:8" x14ac:dyDescent="0.25">
      <c r="A2242">
        <v>6717</v>
      </c>
      <c r="B2242" s="1">
        <f t="shared" si="173"/>
        <v>112</v>
      </c>
      <c r="C2242">
        <v>3942367</v>
      </c>
      <c r="D2242" s="1">
        <f t="shared" si="174"/>
        <v>3.9420000000000002</v>
      </c>
      <c r="E2242">
        <v>-0.20247899999999999</v>
      </c>
      <c r="F2242" s="15">
        <f t="shared" si="170"/>
        <v>-2.0249999999999999</v>
      </c>
      <c r="G2242" s="1">
        <f t="shared" si="171"/>
        <v>-7.9825499999999998</v>
      </c>
      <c r="H2242" s="1">
        <f t="shared" si="172"/>
        <v>-0.79800000000000004</v>
      </c>
    </row>
    <row r="2243" spans="1:8" x14ac:dyDescent="0.25">
      <c r="A2243">
        <v>6720</v>
      </c>
      <c r="B2243" s="1">
        <f t="shared" si="173"/>
        <v>112</v>
      </c>
      <c r="C2243">
        <v>3942525</v>
      </c>
      <c r="D2243" s="1">
        <f t="shared" si="174"/>
        <v>3.9430000000000001</v>
      </c>
      <c r="E2243">
        <v>-0.20192599999999999</v>
      </c>
      <c r="F2243" s="15">
        <f t="shared" si="170"/>
        <v>-2.0190000000000001</v>
      </c>
      <c r="G2243" s="1">
        <f t="shared" si="171"/>
        <v>-7.9609170000000002</v>
      </c>
      <c r="H2243" s="1">
        <f t="shared" si="172"/>
        <v>-0.79600000000000004</v>
      </c>
    </row>
    <row r="2244" spans="1:8" x14ac:dyDescent="0.25">
      <c r="A2244">
        <v>6723</v>
      </c>
      <c r="B2244" s="1">
        <f t="shared" si="173"/>
        <v>112</v>
      </c>
      <c r="C2244">
        <v>3942604</v>
      </c>
      <c r="D2244" s="1">
        <f t="shared" si="174"/>
        <v>3.9430000000000001</v>
      </c>
      <c r="E2244">
        <v>-0.20161000000000001</v>
      </c>
      <c r="F2244" s="15">
        <f t="shared" si="170"/>
        <v>-2.016</v>
      </c>
      <c r="G2244" s="1">
        <f t="shared" si="171"/>
        <v>-7.9490880000000006</v>
      </c>
      <c r="H2244" s="1">
        <f t="shared" si="172"/>
        <v>-0.79500000000000004</v>
      </c>
    </row>
    <row r="2245" spans="1:8" x14ac:dyDescent="0.25">
      <c r="A2245">
        <v>6726</v>
      </c>
      <c r="B2245" s="1">
        <f t="shared" si="173"/>
        <v>112</v>
      </c>
      <c r="C2245">
        <v>3942841</v>
      </c>
      <c r="D2245" s="1">
        <f t="shared" si="174"/>
        <v>3.9430000000000001</v>
      </c>
      <c r="E2245">
        <v>-0.20200499999999999</v>
      </c>
      <c r="F2245" s="15">
        <f t="shared" si="170"/>
        <v>-2.02</v>
      </c>
      <c r="G2245" s="1">
        <f t="shared" si="171"/>
        <v>-7.9648599999999998</v>
      </c>
      <c r="H2245" s="1">
        <f t="shared" si="172"/>
        <v>-0.79600000000000004</v>
      </c>
    </row>
    <row r="2246" spans="1:8" x14ac:dyDescent="0.25">
      <c r="A2246">
        <v>6729</v>
      </c>
      <c r="B2246" s="1">
        <f t="shared" si="173"/>
        <v>112</v>
      </c>
      <c r="C2246">
        <v>3942999</v>
      </c>
      <c r="D2246" s="1">
        <f t="shared" si="174"/>
        <v>3.9430000000000001</v>
      </c>
      <c r="E2246">
        <v>-0.202321</v>
      </c>
      <c r="F2246" s="15">
        <f t="shared" si="170"/>
        <v>-2.0230000000000001</v>
      </c>
      <c r="G2246" s="1">
        <f t="shared" si="171"/>
        <v>-7.9766890000000004</v>
      </c>
      <c r="H2246" s="1">
        <f t="shared" si="172"/>
        <v>-0.79800000000000004</v>
      </c>
    </row>
    <row r="2247" spans="1:8" x14ac:dyDescent="0.25">
      <c r="A2247">
        <v>6732</v>
      </c>
      <c r="B2247" s="1">
        <f t="shared" si="173"/>
        <v>112</v>
      </c>
      <c r="C2247">
        <v>3942446</v>
      </c>
      <c r="D2247" s="1">
        <f t="shared" si="174"/>
        <v>3.9420000000000002</v>
      </c>
      <c r="E2247">
        <v>-0.19750400000000001</v>
      </c>
      <c r="F2247" s="15">
        <f t="shared" si="170"/>
        <v>-1.9750000000000001</v>
      </c>
      <c r="G2247" s="1">
        <f t="shared" si="171"/>
        <v>-7.7854500000000009</v>
      </c>
      <c r="H2247" s="1">
        <f t="shared" si="172"/>
        <v>-0.77900000000000003</v>
      </c>
    </row>
    <row r="2248" spans="1:8" x14ac:dyDescent="0.25">
      <c r="A2248">
        <v>6735</v>
      </c>
      <c r="B2248" s="1">
        <f t="shared" si="173"/>
        <v>112</v>
      </c>
      <c r="C2248">
        <v>3943236</v>
      </c>
      <c r="D2248" s="1">
        <f t="shared" si="174"/>
        <v>3.9430000000000001</v>
      </c>
      <c r="E2248">
        <v>-0.202321</v>
      </c>
      <c r="F2248" s="15">
        <f t="shared" ref="F2248:F2311" si="175">ROUND(E2248*10,3)</f>
        <v>-2.0230000000000001</v>
      </c>
      <c r="G2248" s="1">
        <f t="shared" ref="G2248:G2311" si="176">D2248*F2248</f>
        <v>-7.9766890000000004</v>
      </c>
      <c r="H2248" s="1">
        <f t="shared" ref="H2248:H2311" si="177">ROUND(G2248/10,3)</f>
        <v>-0.79800000000000004</v>
      </c>
    </row>
    <row r="2249" spans="1:8" x14ac:dyDescent="0.25">
      <c r="A2249">
        <v>6738</v>
      </c>
      <c r="B2249" s="1">
        <f t="shared" ref="B2249:B2312" si="178">ROUND(A2249/60,0)</f>
        <v>112</v>
      </c>
      <c r="C2249">
        <v>3943236</v>
      </c>
      <c r="D2249" s="1">
        <f t="shared" ref="D2249:D2312" si="179">ROUND(C2249/1000000,3)</f>
        <v>3.9430000000000001</v>
      </c>
      <c r="E2249">
        <v>-0.201847</v>
      </c>
      <c r="F2249" s="15">
        <f t="shared" si="175"/>
        <v>-2.0179999999999998</v>
      </c>
      <c r="G2249" s="1">
        <f t="shared" si="176"/>
        <v>-7.9569739999999989</v>
      </c>
      <c r="H2249" s="1">
        <f t="shared" si="177"/>
        <v>-0.79600000000000004</v>
      </c>
    </row>
    <row r="2250" spans="1:8" x14ac:dyDescent="0.25">
      <c r="A2250">
        <v>6741</v>
      </c>
      <c r="B2250" s="1">
        <f t="shared" si="178"/>
        <v>112</v>
      </c>
      <c r="C2250">
        <v>3943315</v>
      </c>
      <c r="D2250" s="1">
        <f t="shared" si="179"/>
        <v>3.9430000000000001</v>
      </c>
      <c r="E2250">
        <v>-0.20255799999999999</v>
      </c>
      <c r="F2250" s="15">
        <f t="shared" si="175"/>
        <v>-2.0259999999999998</v>
      </c>
      <c r="G2250" s="1">
        <f t="shared" si="176"/>
        <v>-7.9885179999999991</v>
      </c>
      <c r="H2250" s="1">
        <f t="shared" si="177"/>
        <v>-0.79900000000000004</v>
      </c>
    </row>
    <row r="2251" spans="1:8" x14ac:dyDescent="0.25">
      <c r="A2251">
        <v>6744</v>
      </c>
      <c r="B2251" s="1">
        <f t="shared" si="178"/>
        <v>112</v>
      </c>
      <c r="C2251">
        <v>3942841</v>
      </c>
      <c r="D2251" s="1">
        <f t="shared" si="179"/>
        <v>3.9430000000000001</v>
      </c>
      <c r="E2251">
        <v>-0.19916200000000001</v>
      </c>
      <c r="F2251" s="15">
        <f t="shared" si="175"/>
        <v>-1.992</v>
      </c>
      <c r="G2251" s="1">
        <f t="shared" si="176"/>
        <v>-7.8544559999999999</v>
      </c>
      <c r="H2251" s="1">
        <f t="shared" si="177"/>
        <v>-0.78500000000000003</v>
      </c>
    </row>
    <row r="2252" spans="1:8" x14ac:dyDescent="0.25">
      <c r="A2252">
        <v>6747</v>
      </c>
      <c r="B2252" s="1">
        <f t="shared" si="178"/>
        <v>112</v>
      </c>
      <c r="C2252">
        <v>3943631</v>
      </c>
      <c r="D2252" s="1">
        <f t="shared" si="179"/>
        <v>3.944</v>
      </c>
      <c r="E2252">
        <v>-0.202874</v>
      </c>
      <c r="F2252" s="15">
        <f t="shared" si="175"/>
        <v>-2.0289999999999999</v>
      </c>
      <c r="G2252" s="1">
        <f t="shared" si="176"/>
        <v>-8.0023759999999999</v>
      </c>
      <c r="H2252" s="1">
        <f t="shared" si="177"/>
        <v>-0.8</v>
      </c>
    </row>
    <row r="2253" spans="1:8" x14ac:dyDescent="0.25">
      <c r="A2253">
        <v>6750</v>
      </c>
      <c r="B2253" s="1">
        <f t="shared" si="178"/>
        <v>113</v>
      </c>
      <c r="C2253">
        <v>3943710</v>
      </c>
      <c r="D2253" s="1">
        <f t="shared" si="179"/>
        <v>3.944</v>
      </c>
      <c r="E2253">
        <v>-0.203348</v>
      </c>
      <c r="F2253" s="15">
        <f t="shared" si="175"/>
        <v>-2.0329999999999999</v>
      </c>
      <c r="G2253" s="1">
        <f t="shared" si="176"/>
        <v>-8.0181519999999988</v>
      </c>
      <c r="H2253" s="1">
        <f t="shared" si="177"/>
        <v>-0.80200000000000005</v>
      </c>
    </row>
    <row r="2254" spans="1:8" x14ac:dyDescent="0.25">
      <c r="A2254">
        <v>6753</v>
      </c>
      <c r="B2254" s="1">
        <f t="shared" si="178"/>
        <v>113</v>
      </c>
      <c r="C2254">
        <v>3943789</v>
      </c>
      <c r="D2254" s="1">
        <f t="shared" si="179"/>
        <v>3.944</v>
      </c>
      <c r="E2254">
        <v>-0.20295299999999999</v>
      </c>
      <c r="F2254" s="15">
        <f t="shared" si="175"/>
        <v>-2.0299999999999998</v>
      </c>
      <c r="G2254" s="1">
        <f t="shared" si="176"/>
        <v>-8.0063199999999988</v>
      </c>
      <c r="H2254" s="1">
        <f t="shared" si="177"/>
        <v>-0.80100000000000005</v>
      </c>
    </row>
    <row r="2255" spans="1:8" x14ac:dyDescent="0.25">
      <c r="A2255">
        <v>6756</v>
      </c>
      <c r="B2255" s="1">
        <f t="shared" si="178"/>
        <v>113</v>
      </c>
      <c r="C2255">
        <v>3942841</v>
      </c>
      <c r="D2255" s="1">
        <f t="shared" si="179"/>
        <v>3.9430000000000001</v>
      </c>
      <c r="E2255">
        <v>-0.195766</v>
      </c>
      <c r="F2255" s="15">
        <f t="shared" si="175"/>
        <v>-1.958</v>
      </c>
      <c r="G2255" s="1">
        <f t="shared" si="176"/>
        <v>-7.7203939999999998</v>
      </c>
      <c r="H2255" s="1">
        <f t="shared" si="177"/>
        <v>-0.77200000000000002</v>
      </c>
    </row>
    <row r="2256" spans="1:8" x14ac:dyDescent="0.25">
      <c r="A2256">
        <v>6759</v>
      </c>
      <c r="B2256" s="1">
        <f t="shared" si="178"/>
        <v>113</v>
      </c>
      <c r="C2256">
        <v>3943947</v>
      </c>
      <c r="D2256" s="1">
        <f t="shared" si="179"/>
        <v>3.944</v>
      </c>
      <c r="E2256">
        <v>-0.202874</v>
      </c>
      <c r="F2256" s="15">
        <f t="shared" si="175"/>
        <v>-2.0289999999999999</v>
      </c>
      <c r="G2256" s="1">
        <f t="shared" si="176"/>
        <v>-8.0023759999999999</v>
      </c>
      <c r="H2256" s="1">
        <f t="shared" si="177"/>
        <v>-0.8</v>
      </c>
    </row>
    <row r="2257" spans="1:8" x14ac:dyDescent="0.25">
      <c r="A2257">
        <v>6762</v>
      </c>
      <c r="B2257" s="1">
        <f t="shared" si="178"/>
        <v>113</v>
      </c>
      <c r="C2257">
        <v>3944026</v>
      </c>
      <c r="D2257" s="1">
        <f t="shared" si="179"/>
        <v>3.944</v>
      </c>
      <c r="E2257">
        <v>-0.20397899999999999</v>
      </c>
      <c r="F2257" s="15">
        <f t="shared" si="175"/>
        <v>-2.04</v>
      </c>
      <c r="G2257" s="1">
        <f t="shared" si="176"/>
        <v>-8.0457599999999996</v>
      </c>
      <c r="H2257" s="1">
        <f t="shared" si="177"/>
        <v>-0.80500000000000005</v>
      </c>
    </row>
    <row r="2258" spans="1:8" x14ac:dyDescent="0.25">
      <c r="A2258">
        <v>6765</v>
      </c>
      <c r="B2258" s="1">
        <f t="shared" si="178"/>
        <v>113</v>
      </c>
      <c r="C2258">
        <v>3944184</v>
      </c>
      <c r="D2258" s="1">
        <f t="shared" si="179"/>
        <v>3.944</v>
      </c>
      <c r="E2258">
        <v>-0.204295</v>
      </c>
      <c r="F2258" s="15">
        <f t="shared" si="175"/>
        <v>-2.0430000000000001</v>
      </c>
      <c r="G2258" s="1">
        <f t="shared" si="176"/>
        <v>-8.0575919999999996</v>
      </c>
      <c r="H2258" s="1">
        <f t="shared" si="177"/>
        <v>-0.80600000000000005</v>
      </c>
    </row>
    <row r="2259" spans="1:8" x14ac:dyDescent="0.25">
      <c r="A2259">
        <v>6768</v>
      </c>
      <c r="B2259" s="1">
        <f t="shared" si="178"/>
        <v>113</v>
      </c>
      <c r="C2259">
        <v>3943157</v>
      </c>
      <c r="D2259" s="1">
        <f t="shared" si="179"/>
        <v>3.9430000000000001</v>
      </c>
      <c r="E2259">
        <v>-0.19481899999999999</v>
      </c>
      <c r="F2259" s="15">
        <f t="shared" si="175"/>
        <v>-1.948</v>
      </c>
      <c r="G2259" s="1">
        <f t="shared" si="176"/>
        <v>-7.6809640000000003</v>
      </c>
      <c r="H2259" s="1">
        <f t="shared" si="177"/>
        <v>-0.76800000000000002</v>
      </c>
    </row>
    <row r="2260" spans="1:8" x14ac:dyDescent="0.25">
      <c r="A2260">
        <v>6771</v>
      </c>
      <c r="B2260" s="1">
        <f t="shared" si="178"/>
        <v>113</v>
      </c>
      <c r="C2260">
        <v>3944342</v>
      </c>
      <c r="D2260" s="1">
        <f t="shared" si="179"/>
        <v>3.944</v>
      </c>
      <c r="E2260">
        <v>-0.20397899999999999</v>
      </c>
      <c r="F2260" s="15">
        <f t="shared" si="175"/>
        <v>-2.04</v>
      </c>
      <c r="G2260" s="1">
        <f t="shared" si="176"/>
        <v>-8.0457599999999996</v>
      </c>
      <c r="H2260" s="1">
        <f t="shared" si="177"/>
        <v>-0.80500000000000005</v>
      </c>
    </row>
    <row r="2261" spans="1:8" x14ac:dyDescent="0.25">
      <c r="A2261">
        <v>6774</v>
      </c>
      <c r="B2261" s="1">
        <f t="shared" si="178"/>
        <v>113</v>
      </c>
      <c r="C2261">
        <v>3944421</v>
      </c>
      <c r="D2261" s="1">
        <f t="shared" si="179"/>
        <v>3.944</v>
      </c>
      <c r="E2261">
        <v>-0.20358499999999999</v>
      </c>
      <c r="F2261" s="15">
        <f t="shared" si="175"/>
        <v>-2.036</v>
      </c>
      <c r="G2261" s="1">
        <f t="shared" si="176"/>
        <v>-8.0299840000000007</v>
      </c>
      <c r="H2261" s="1">
        <f t="shared" si="177"/>
        <v>-0.80300000000000005</v>
      </c>
    </row>
    <row r="2262" spans="1:8" x14ac:dyDescent="0.25">
      <c r="A2262">
        <v>6777</v>
      </c>
      <c r="B2262" s="1">
        <f t="shared" si="178"/>
        <v>113</v>
      </c>
      <c r="C2262">
        <v>3944579</v>
      </c>
      <c r="D2262" s="1">
        <f t="shared" si="179"/>
        <v>3.9449999999999998</v>
      </c>
      <c r="E2262">
        <v>-0.20405799999999999</v>
      </c>
      <c r="F2262" s="15">
        <f t="shared" si="175"/>
        <v>-2.0409999999999999</v>
      </c>
      <c r="G2262" s="1">
        <f t="shared" si="176"/>
        <v>-8.0517449999999986</v>
      </c>
      <c r="H2262" s="1">
        <f t="shared" si="177"/>
        <v>-0.80500000000000005</v>
      </c>
    </row>
    <row r="2263" spans="1:8" x14ac:dyDescent="0.25">
      <c r="A2263">
        <v>6780</v>
      </c>
      <c r="B2263" s="1">
        <f t="shared" si="178"/>
        <v>113</v>
      </c>
      <c r="C2263">
        <v>3943710</v>
      </c>
      <c r="D2263" s="1">
        <f t="shared" si="179"/>
        <v>3.944</v>
      </c>
      <c r="E2263">
        <v>-0.19750400000000001</v>
      </c>
      <c r="F2263" s="15">
        <f t="shared" si="175"/>
        <v>-1.9750000000000001</v>
      </c>
      <c r="G2263" s="1">
        <f t="shared" si="176"/>
        <v>-7.7894000000000005</v>
      </c>
      <c r="H2263" s="1">
        <f t="shared" si="177"/>
        <v>-0.77900000000000003</v>
      </c>
    </row>
    <row r="2264" spans="1:8" x14ac:dyDescent="0.25">
      <c r="A2264">
        <v>6783</v>
      </c>
      <c r="B2264" s="1">
        <f t="shared" si="178"/>
        <v>113</v>
      </c>
      <c r="C2264">
        <v>3944737</v>
      </c>
      <c r="D2264" s="1">
        <f t="shared" si="179"/>
        <v>3.9449999999999998</v>
      </c>
      <c r="E2264">
        <v>-0.20397899999999999</v>
      </c>
      <c r="F2264" s="15">
        <f t="shared" si="175"/>
        <v>-2.04</v>
      </c>
      <c r="G2264" s="1">
        <f t="shared" si="176"/>
        <v>-8.0478000000000005</v>
      </c>
      <c r="H2264" s="1">
        <f t="shared" si="177"/>
        <v>-0.80500000000000005</v>
      </c>
    </row>
    <row r="2265" spans="1:8" x14ac:dyDescent="0.25">
      <c r="A2265">
        <v>6786</v>
      </c>
      <c r="B2265" s="1">
        <f t="shared" si="178"/>
        <v>113</v>
      </c>
      <c r="C2265">
        <v>3944895</v>
      </c>
      <c r="D2265" s="1">
        <f t="shared" si="179"/>
        <v>3.9449999999999998</v>
      </c>
      <c r="E2265">
        <v>-0.20350599999999999</v>
      </c>
      <c r="F2265" s="15">
        <f t="shared" si="175"/>
        <v>-2.0350000000000001</v>
      </c>
      <c r="G2265" s="1">
        <f t="shared" si="176"/>
        <v>-8.0280749999999994</v>
      </c>
      <c r="H2265" s="1">
        <f t="shared" si="177"/>
        <v>-0.80300000000000005</v>
      </c>
    </row>
    <row r="2266" spans="1:8" x14ac:dyDescent="0.25">
      <c r="A2266">
        <v>6789</v>
      </c>
      <c r="B2266" s="1">
        <f t="shared" si="178"/>
        <v>113</v>
      </c>
      <c r="C2266">
        <v>3944895</v>
      </c>
      <c r="D2266" s="1">
        <f t="shared" si="179"/>
        <v>3.9449999999999998</v>
      </c>
      <c r="E2266">
        <v>-0.20413700000000001</v>
      </c>
      <c r="F2266" s="15">
        <f t="shared" si="175"/>
        <v>-2.0409999999999999</v>
      </c>
      <c r="G2266" s="1">
        <f t="shared" si="176"/>
        <v>-8.0517449999999986</v>
      </c>
      <c r="H2266" s="1">
        <f t="shared" si="177"/>
        <v>-0.80500000000000005</v>
      </c>
    </row>
    <row r="2267" spans="1:8" x14ac:dyDescent="0.25">
      <c r="A2267">
        <v>6792</v>
      </c>
      <c r="B2267" s="1">
        <f t="shared" si="178"/>
        <v>113</v>
      </c>
      <c r="C2267">
        <v>3945053</v>
      </c>
      <c r="D2267" s="1">
        <f t="shared" si="179"/>
        <v>3.9449999999999998</v>
      </c>
      <c r="E2267">
        <v>-0.20216300000000001</v>
      </c>
      <c r="F2267" s="15">
        <f t="shared" si="175"/>
        <v>-2.0219999999999998</v>
      </c>
      <c r="G2267" s="1">
        <f t="shared" si="176"/>
        <v>-7.9767899999999985</v>
      </c>
      <c r="H2267" s="1">
        <f t="shared" si="177"/>
        <v>-0.79800000000000004</v>
      </c>
    </row>
    <row r="2268" spans="1:8" x14ac:dyDescent="0.25">
      <c r="A2268">
        <v>6795</v>
      </c>
      <c r="B2268" s="1">
        <f t="shared" si="178"/>
        <v>113</v>
      </c>
      <c r="C2268">
        <v>3945053</v>
      </c>
      <c r="D2268" s="1">
        <f t="shared" si="179"/>
        <v>3.9449999999999998</v>
      </c>
      <c r="E2268">
        <v>-0.204848</v>
      </c>
      <c r="F2268" s="15">
        <f t="shared" si="175"/>
        <v>-2.048</v>
      </c>
      <c r="G2268" s="1">
        <f t="shared" si="176"/>
        <v>-8.0793599999999994</v>
      </c>
      <c r="H2268" s="1">
        <f t="shared" si="177"/>
        <v>-0.80800000000000005</v>
      </c>
    </row>
    <row r="2269" spans="1:8" x14ac:dyDescent="0.25">
      <c r="A2269">
        <v>6798</v>
      </c>
      <c r="B2269" s="1">
        <f t="shared" si="178"/>
        <v>113</v>
      </c>
      <c r="C2269">
        <v>3945210</v>
      </c>
      <c r="D2269" s="1">
        <f t="shared" si="179"/>
        <v>3.9449999999999998</v>
      </c>
      <c r="E2269">
        <v>-0.20453199999999999</v>
      </c>
      <c r="F2269" s="15">
        <f t="shared" si="175"/>
        <v>-2.0449999999999999</v>
      </c>
      <c r="G2269" s="1">
        <f t="shared" si="176"/>
        <v>-8.0675249999999998</v>
      </c>
      <c r="H2269" s="1">
        <f t="shared" si="177"/>
        <v>-0.80700000000000005</v>
      </c>
    </row>
    <row r="2270" spans="1:8" x14ac:dyDescent="0.25">
      <c r="A2270">
        <v>6801</v>
      </c>
      <c r="B2270" s="1">
        <f t="shared" si="178"/>
        <v>113</v>
      </c>
      <c r="C2270">
        <v>3945289</v>
      </c>
      <c r="D2270" s="1">
        <f t="shared" si="179"/>
        <v>3.9449999999999998</v>
      </c>
      <c r="E2270">
        <v>-0.20500599999999999</v>
      </c>
      <c r="F2270" s="15">
        <f t="shared" si="175"/>
        <v>-2.0499999999999998</v>
      </c>
      <c r="G2270" s="1">
        <f t="shared" si="176"/>
        <v>-8.0872499999999992</v>
      </c>
      <c r="H2270" s="1">
        <f t="shared" si="177"/>
        <v>-0.80900000000000005</v>
      </c>
    </row>
    <row r="2271" spans="1:8" x14ac:dyDescent="0.25">
      <c r="A2271">
        <v>6804</v>
      </c>
      <c r="B2271" s="1">
        <f t="shared" si="178"/>
        <v>113</v>
      </c>
      <c r="C2271">
        <v>3945369</v>
      </c>
      <c r="D2271" s="1">
        <f t="shared" si="179"/>
        <v>3.9449999999999998</v>
      </c>
      <c r="E2271">
        <v>-0.205322</v>
      </c>
      <c r="F2271" s="15">
        <f t="shared" si="175"/>
        <v>-2.0529999999999999</v>
      </c>
      <c r="G2271" s="1">
        <f t="shared" si="176"/>
        <v>-8.0990849999999988</v>
      </c>
      <c r="H2271" s="1">
        <f t="shared" si="177"/>
        <v>-0.81</v>
      </c>
    </row>
    <row r="2272" spans="1:8" x14ac:dyDescent="0.25">
      <c r="A2272">
        <v>6807</v>
      </c>
      <c r="B2272" s="1">
        <f t="shared" si="178"/>
        <v>113</v>
      </c>
      <c r="C2272">
        <v>3945447</v>
      </c>
      <c r="D2272" s="1">
        <f t="shared" si="179"/>
        <v>3.9449999999999998</v>
      </c>
      <c r="E2272">
        <v>-0.20358499999999999</v>
      </c>
      <c r="F2272" s="15">
        <f t="shared" si="175"/>
        <v>-2.036</v>
      </c>
      <c r="G2272" s="1">
        <f t="shared" si="176"/>
        <v>-8.0320199999999993</v>
      </c>
      <c r="H2272" s="1">
        <f t="shared" si="177"/>
        <v>-0.80300000000000005</v>
      </c>
    </row>
    <row r="2273" spans="1:8" x14ac:dyDescent="0.25">
      <c r="A2273">
        <v>6810</v>
      </c>
      <c r="B2273" s="1">
        <f t="shared" si="178"/>
        <v>114</v>
      </c>
      <c r="C2273">
        <v>3945684</v>
      </c>
      <c r="D2273" s="1">
        <f t="shared" si="179"/>
        <v>3.9460000000000002</v>
      </c>
      <c r="E2273">
        <v>-0.20469000000000001</v>
      </c>
      <c r="F2273" s="15">
        <f t="shared" si="175"/>
        <v>-2.0470000000000002</v>
      </c>
      <c r="G2273" s="1">
        <f t="shared" si="176"/>
        <v>-8.0774620000000006</v>
      </c>
      <c r="H2273" s="1">
        <f t="shared" si="177"/>
        <v>-0.80800000000000005</v>
      </c>
    </row>
    <row r="2274" spans="1:8" x14ac:dyDescent="0.25">
      <c r="A2274">
        <v>6813</v>
      </c>
      <c r="B2274" s="1">
        <f t="shared" si="178"/>
        <v>114</v>
      </c>
      <c r="C2274">
        <v>3945763</v>
      </c>
      <c r="D2274" s="1">
        <f t="shared" si="179"/>
        <v>3.9460000000000002</v>
      </c>
      <c r="E2274">
        <v>-0.20476900000000001</v>
      </c>
      <c r="F2274" s="15">
        <f t="shared" si="175"/>
        <v>-2.048</v>
      </c>
      <c r="G2274" s="1">
        <f t="shared" si="176"/>
        <v>-8.0814079999999997</v>
      </c>
      <c r="H2274" s="1">
        <f t="shared" si="177"/>
        <v>-0.80800000000000005</v>
      </c>
    </row>
    <row r="2275" spans="1:8" x14ac:dyDescent="0.25">
      <c r="A2275">
        <v>6816</v>
      </c>
      <c r="B2275" s="1">
        <f t="shared" si="178"/>
        <v>114</v>
      </c>
      <c r="C2275">
        <v>3945842</v>
      </c>
      <c r="D2275" s="1">
        <f t="shared" si="179"/>
        <v>3.9460000000000002</v>
      </c>
      <c r="E2275">
        <v>-0.20524300000000001</v>
      </c>
      <c r="F2275" s="15">
        <f t="shared" si="175"/>
        <v>-2.052</v>
      </c>
      <c r="G2275" s="1">
        <f t="shared" si="176"/>
        <v>-8.0971919999999997</v>
      </c>
      <c r="H2275" s="1">
        <f t="shared" si="177"/>
        <v>-0.81</v>
      </c>
    </row>
    <row r="2276" spans="1:8" x14ac:dyDescent="0.25">
      <c r="A2276">
        <v>6819</v>
      </c>
      <c r="B2276" s="1">
        <f t="shared" si="178"/>
        <v>114</v>
      </c>
      <c r="C2276">
        <v>3945921</v>
      </c>
      <c r="D2276" s="1">
        <f t="shared" si="179"/>
        <v>3.9460000000000002</v>
      </c>
      <c r="E2276">
        <v>-0.205401</v>
      </c>
      <c r="F2276" s="15">
        <f t="shared" si="175"/>
        <v>-2.0539999999999998</v>
      </c>
      <c r="G2276" s="1">
        <f t="shared" si="176"/>
        <v>-8.1050839999999997</v>
      </c>
      <c r="H2276" s="1">
        <f t="shared" si="177"/>
        <v>-0.81100000000000005</v>
      </c>
    </row>
    <row r="2277" spans="1:8" x14ac:dyDescent="0.25">
      <c r="A2277">
        <v>6822</v>
      </c>
      <c r="B2277" s="1">
        <f t="shared" si="178"/>
        <v>114</v>
      </c>
      <c r="C2277">
        <v>3946158</v>
      </c>
      <c r="D2277" s="1">
        <f t="shared" si="179"/>
        <v>3.9460000000000002</v>
      </c>
      <c r="E2277">
        <v>-0.20548</v>
      </c>
      <c r="F2277" s="15">
        <f t="shared" si="175"/>
        <v>-2.0550000000000002</v>
      </c>
      <c r="G2277" s="1">
        <f t="shared" si="176"/>
        <v>-8.1090300000000006</v>
      </c>
      <c r="H2277" s="1">
        <f t="shared" si="177"/>
        <v>-0.81100000000000005</v>
      </c>
    </row>
    <row r="2278" spans="1:8" x14ac:dyDescent="0.25">
      <c r="A2278">
        <v>6825</v>
      </c>
      <c r="B2278" s="1">
        <f t="shared" si="178"/>
        <v>114</v>
      </c>
      <c r="C2278">
        <v>3946000</v>
      </c>
      <c r="D2278" s="1">
        <f t="shared" si="179"/>
        <v>3.9460000000000002</v>
      </c>
      <c r="E2278">
        <v>-0.20548</v>
      </c>
      <c r="F2278" s="15">
        <f t="shared" si="175"/>
        <v>-2.0550000000000002</v>
      </c>
      <c r="G2278" s="1">
        <f t="shared" si="176"/>
        <v>-8.1090300000000006</v>
      </c>
      <c r="H2278" s="1">
        <f t="shared" si="177"/>
        <v>-0.81100000000000005</v>
      </c>
    </row>
    <row r="2279" spans="1:8" x14ac:dyDescent="0.25">
      <c r="A2279">
        <v>6828</v>
      </c>
      <c r="B2279" s="1">
        <f t="shared" si="178"/>
        <v>114</v>
      </c>
      <c r="C2279">
        <v>3946237</v>
      </c>
      <c r="D2279" s="1">
        <f t="shared" si="179"/>
        <v>3.9460000000000002</v>
      </c>
      <c r="E2279">
        <v>-0.205401</v>
      </c>
      <c r="F2279" s="15">
        <f t="shared" si="175"/>
        <v>-2.0539999999999998</v>
      </c>
      <c r="G2279" s="1">
        <f t="shared" si="176"/>
        <v>-8.1050839999999997</v>
      </c>
      <c r="H2279" s="1">
        <f t="shared" si="177"/>
        <v>-0.81100000000000005</v>
      </c>
    </row>
    <row r="2280" spans="1:8" x14ac:dyDescent="0.25">
      <c r="A2280">
        <v>6831</v>
      </c>
      <c r="B2280" s="1">
        <f t="shared" si="178"/>
        <v>114</v>
      </c>
      <c r="C2280">
        <v>3946316</v>
      </c>
      <c r="D2280" s="1">
        <f t="shared" si="179"/>
        <v>3.9460000000000002</v>
      </c>
      <c r="E2280">
        <v>-0.20579600000000001</v>
      </c>
      <c r="F2280" s="15">
        <f t="shared" si="175"/>
        <v>-2.0579999999999998</v>
      </c>
      <c r="G2280" s="1">
        <f t="shared" si="176"/>
        <v>-8.1208679999999998</v>
      </c>
      <c r="H2280" s="1">
        <f t="shared" si="177"/>
        <v>-0.81200000000000006</v>
      </c>
    </row>
    <row r="2281" spans="1:8" x14ac:dyDescent="0.25">
      <c r="A2281">
        <v>6834</v>
      </c>
      <c r="B2281" s="1">
        <f t="shared" si="178"/>
        <v>114</v>
      </c>
      <c r="C2281">
        <v>3946474</v>
      </c>
      <c r="D2281" s="1">
        <f t="shared" si="179"/>
        <v>3.9460000000000002</v>
      </c>
      <c r="E2281">
        <v>-0.20611199999999999</v>
      </c>
      <c r="F2281" s="15">
        <f t="shared" si="175"/>
        <v>-2.0609999999999999</v>
      </c>
      <c r="G2281" s="1">
        <f t="shared" si="176"/>
        <v>-8.1327060000000007</v>
      </c>
      <c r="H2281" s="1">
        <f t="shared" si="177"/>
        <v>-0.81299999999999994</v>
      </c>
    </row>
    <row r="2282" spans="1:8" x14ac:dyDescent="0.25">
      <c r="A2282">
        <v>6837</v>
      </c>
      <c r="B2282" s="1">
        <f t="shared" si="178"/>
        <v>114</v>
      </c>
      <c r="C2282">
        <v>3946632</v>
      </c>
      <c r="D2282" s="1">
        <f t="shared" si="179"/>
        <v>3.9470000000000001</v>
      </c>
      <c r="E2282">
        <v>-0.20571700000000001</v>
      </c>
      <c r="F2282" s="15">
        <f t="shared" si="175"/>
        <v>-2.0569999999999999</v>
      </c>
      <c r="G2282" s="1">
        <f t="shared" si="176"/>
        <v>-8.1189789999999995</v>
      </c>
      <c r="H2282" s="1">
        <f t="shared" si="177"/>
        <v>-0.81200000000000006</v>
      </c>
    </row>
    <row r="2283" spans="1:8" x14ac:dyDescent="0.25">
      <c r="A2283">
        <v>6840</v>
      </c>
      <c r="B2283" s="1">
        <f t="shared" si="178"/>
        <v>114</v>
      </c>
      <c r="C2283">
        <v>3946632</v>
      </c>
      <c r="D2283" s="1">
        <f t="shared" si="179"/>
        <v>3.9470000000000001</v>
      </c>
      <c r="E2283">
        <v>-0.205322</v>
      </c>
      <c r="F2283" s="15">
        <f t="shared" si="175"/>
        <v>-2.0529999999999999</v>
      </c>
      <c r="G2283" s="1">
        <f t="shared" si="176"/>
        <v>-8.1031910000000007</v>
      </c>
      <c r="H2283" s="1">
        <f t="shared" si="177"/>
        <v>-0.81</v>
      </c>
    </row>
    <row r="2284" spans="1:8" x14ac:dyDescent="0.25">
      <c r="A2284">
        <v>6843</v>
      </c>
      <c r="B2284" s="1">
        <f t="shared" si="178"/>
        <v>114</v>
      </c>
      <c r="C2284">
        <v>3946790</v>
      </c>
      <c r="D2284" s="1">
        <f t="shared" si="179"/>
        <v>3.9470000000000001</v>
      </c>
      <c r="E2284">
        <v>-0.205954</v>
      </c>
      <c r="F2284" s="15">
        <f t="shared" si="175"/>
        <v>-2.06</v>
      </c>
      <c r="G2284" s="1">
        <f t="shared" si="176"/>
        <v>-8.1308199999999999</v>
      </c>
      <c r="H2284" s="1">
        <f t="shared" si="177"/>
        <v>-0.81299999999999994</v>
      </c>
    </row>
    <row r="2285" spans="1:8" x14ac:dyDescent="0.25">
      <c r="A2285">
        <v>6846</v>
      </c>
      <c r="B2285" s="1">
        <f t="shared" si="178"/>
        <v>114</v>
      </c>
      <c r="C2285">
        <v>3946948</v>
      </c>
      <c r="D2285" s="1">
        <f t="shared" si="179"/>
        <v>3.9470000000000001</v>
      </c>
      <c r="E2285">
        <v>-0.20603299999999999</v>
      </c>
      <c r="F2285" s="15">
        <f t="shared" si="175"/>
        <v>-2.06</v>
      </c>
      <c r="G2285" s="1">
        <f t="shared" si="176"/>
        <v>-8.1308199999999999</v>
      </c>
      <c r="H2285" s="1">
        <f t="shared" si="177"/>
        <v>-0.81299999999999994</v>
      </c>
    </row>
    <row r="2286" spans="1:8" x14ac:dyDescent="0.25">
      <c r="A2286">
        <v>6849</v>
      </c>
      <c r="B2286" s="1">
        <f t="shared" si="178"/>
        <v>114</v>
      </c>
      <c r="C2286">
        <v>3946948</v>
      </c>
      <c r="D2286" s="1">
        <f t="shared" si="179"/>
        <v>3.9470000000000001</v>
      </c>
      <c r="E2286">
        <v>-0.20658499999999999</v>
      </c>
      <c r="F2286" s="15">
        <f t="shared" si="175"/>
        <v>-2.0659999999999998</v>
      </c>
      <c r="G2286" s="1">
        <f t="shared" si="176"/>
        <v>-8.154501999999999</v>
      </c>
      <c r="H2286" s="1">
        <f t="shared" si="177"/>
        <v>-0.81499999999999995</v>
      </c>
    </row>
    <row r="2287" spans="1:8" x14ac:dyDescent="0.25">
      <c r="A2287">
        <v>6852</v>
      </c>
      <c r="B2287" s="1">
        <f t="shared" si="178"/>
        <v>114</v>
      </c>
      <c r="C2287">
        <v>3947027</v>
      </c>
      <c r="D2287" s="1">
        <f t="shared" si="179"/>
        <v>3.9470000000000001</v>
      </c>
      <c r="E2287">
        <v>-0.20619100000000001</v>
      </c>
      <c r="F2287" s="15">
        <f t="shared" si="175"/>
        <v>-2.0619999999999998</v>
      </c>
      <c r="G2287" s="1">
        <f t="shared" si="176"/>
        <v>-8.1387140000000002</v>
      </c>
      <c r="H2287" s="1">
        <f t="shared" si="177"/>
        <v>-0.81399999999999995</v>
      </c>
    </row>
    <row r="2288" spans="1:8" x14ac:dyDescent="0.25">
      <c r="A2288">
        <v>6855</v>
      </c>
      <c r="B2288" s="1">
        <f t="shared" si="178"/>
        <v>114</v>
      </c>
      <c r="C2288">
        <v>3947106</v>
      </c>
      <c r="D2288" s="1">
        <f t="shared" si="179"/>
        <v>3.9470000000000001</v>
      </c>
      <c r="E2288">
        <v>-0.205401</v>
      </c>
      <c r="F2288" s="15">
        <f t="shared" si="175"/>
        <v>-2.0539999999999998</v>
      </c>
      <c r="G2288" s="1">
        <f t="shared" si="176"/>
        <v>-8.1071379999999991</v>
      </c>
      <c r="H2288" s="1">
        <f t="shared" si="177"/>
        <v>-0.81100000000000005</v>
      </c>
    </row>
    <row r="2289" spans="1:8" x14ac:dyDescent="0.25">
      <c r="A2289">
        <v>6858</v>
      </c>
      <c r="B2289" s="1">
        <f t="shared" si="178"/>
        <v>114</v>
      </c>
      <c r="C2289">
        <v>3947106</v>
      </c>
      <c r="D2289" s="1">
        <f t="shared" si="179"/>
        <v>3.9470000000000001</v>
      </c>
      <c r="E2289">
        <v>-0.2039</v>
      </c>
      <c r="F2289" s="15">
        <f t="shared" si="175"/>
        <v>-2.0390000000000001</v>
      </c>
      <c r="G2289" s="1">
        <f t="shared" si="176"/>
        <v>-8.0479330000000004</v>
      </c>
      <c r="H2289" s="1">
        <f t="shared" si="177"/>
        <v>-0.80500000000000005</v>
      </c>
    </row>
    <row r="2290" spans="1:8" x14ac:dyDescent="0.25">
      <c r="A2290">
        <v>6861</v>
      </c>
      <c r="B2290" s="1">
        <f t="shared" si="178"/>
        <v>114</v>
      </c>
      <c r="C2290">
        <v>3947106</v>
      </c>
      <c r="D2290" s="1">
        <f t="shared" si="179"/>
        <v>3.9470000000000001</v>
      </c>
      <c r="E2290">
        <v>-0.205954</v>
      </c>
      <c r="F2290" s="15">
        <f t="shared" si="175"/>
        <v>-2.06</v>
      </c>
      <c r="G2290" s="1">
        <f t="shared" si="176"/>
        <v>-8.1308199999999999</v>
      </c>
      <c r="H2290" s="1">
        <f t="shared" si="177"/>
        <v>-0.81299999999999994</v>
      </c>
    </row>
    <row r="2291" spans="1:8" x14ac:dyDescent="0.25">
      <c r="A2291">
        <v>6864</v>
      </c>
      <c r="B2291" s="1">
        <f t="shared" si="178"/>
        <v>114</v>
      </c>
      <c r="C2291">
        <v>3947185</v>
      </c>
      <c r="D2291" s="1">
        <f t="shared" si="179"/>
        <v>3.9470000000000001</v>
      </c>
      <c r="E2291">
        <v>-0.20682200000000001</v>
      </c>
      <c r="F2291" s="15">
        <f t="shared" si="175"/>
        <v>-2.0680000000000001</v>
      </c>
      <c r="G2291" s="1">
        <f t="shared" si="176"/>
        <v>-8.1623960000000011</v>
      </c>
      <c r="H2291" s="1">
        <f t="shared" si="177"/>
        <v>-0.81599999999999995</v>
      </c>
    </row>
    <row r="2292" spans="1:8" x14ac:dyDescent="0.25">
      <c r="A2292">
        <v>6867</v>
      </c>
      <c r="B2292" s="1">
        <f t="shared" si="178"/>
        <v>114</v>
      </c>
      <c r="C2292">
        <v>3947027</v>
      </c>
      <c r="D2292" s="1">
        <f t="shared" si="179"/>
        <v>3.9470000000000001</v>
      </c>
      <c r="E2292">
        <v>-0.20713799999999999</v>
      </c>
      <c r="F2292" s="15">
        <f t="shared" si="175"/>
        <v>-2.0710000000000002</v>
      </c>
      <c r="G2292" s="1">
        <f t="shared" si="176"/>
        <v>-8.1742370000000015</v>
      </c>
      <c r="H2292" s="1">
        <f t="shared" si="177"/>
        <v>-0.81699999999999995</v>
      </c>
    </row>
    <row r="2293" spans="1:8" x14ac:dyDescent="0.25">
      <c r="A2293">
        <v>6870</v>
      </c>
      <c r="B2293" s="1">
        <f t="shared" si="178"/>
        <v>115</v>
      </c>
      <c r="C2293">
        <v>3947580</v>
      </c>
      <c r="D2293" s="1">
        <f t="shared" si="179"/>
        <v>3.948</v>
      </c>
      <c r="E2293">
        <v>-0.20674300000000001</v>
      </c>
      <c r="F2293" s="15">
        <f t="shared" si="175"/>
        <v>-2.0670000000000002</v>
      </c>
      <c r="G2293" s="1">
        <f t="shared" si="176"/>
        <v>-8.1605160000000012</v>
      </c>
      <c r="H2293" s="1">
        <f t="shared" si="177"/>
        <v>-0.81599999999999995</v>
      </c>
    </row>
    <row r="2294" spans="1:8" x14ac:dyDescent="0.25">
      <c r="A2294">
        <v>6873</v>
      </c>
      <c r="B2294" s="1">
        <f t="shared" si="178"/>
        <v>115</v>
      </c>
      <c r="C2294">
        <v>3947659</v>
      </c>
      <c r="D2294" s="1">
        <f t="shared" si="179"/>
        <v>3.948</v>
      </c>
      <c r="E2294">
        <v>-0.207375</v>
      </c>
      <c r="F2294" s="15">
        <f t="shared" si="175"/>
        <v>-2.0739999999999998</v>
      </c>
      <c r="G2294" s="1">
        <f t="shared" si="176"/>
        <v>-8.1881519999999988</v>
      </c>
      <c r="H2294" s="1">
        <f t="shared" si="177"/>
        <v>-0.81899999999999995</v>
      </c>
    </row>
    <row r="2295" spans="1:8" x14ac:dyDescent="0.25">
      <c r="A2295">
        <v>6876</v>
      </c>
      <c r="B2295" s="1">
        <f t="shared" si="178"/>
        <v>115</v>
      </c>
      <c r="C2295">
        <v>3947738</v>
      </c>
      <c r="D2295" s="1">
        <f t="shared" si="179"/>
        <v>3.948</v>
      </c>
      <c r="E2295">
        <v>-0.20761199999999999</v>
      </c>
      <c r="F2295" s="15">
        <f t="shared" si="175"/>
        <v>-2.0760000000000001</v>
      </c>
      <c r="G2295" s="1">
        <f t="shared" si="176"/>
        <v>-8.1960479999999993</v>
      </c>
      <c r="H2295" s="1">
        <f t="shared" si="177"/>
        <v>-0.82</v>
      </c>
    </row>
    <row r="2296" spans="1:8" x14ac:dyDescent="0.25">
      <c r="A2296">
        <v>6879</v>
      </c>
      <c r="B2296" s="1">
        <f t="shared" si="178"/>
        <v>115</v>
      </c>
      <c r="C2296">
        <v>3947896</v>
      </c>
      <c r="D2296" s="1">
        <f t="shared" si="179"/>
        <v>3.948</v>
      </c>
      <c r="E2296">
        <v>-0.20729600000000001</v>
      </c>
      <c r="F2296" s="15">
        <f t="shared" si="175"/>
        <v>-2.073</v>
      </c>
      <c r="G2296" s="1">
        <f t="shared" si="176"/>
        <v>-8.1842039999999994</v>
      </c>
      <c r="H2296" s="1">
        <f t="shared" si="177"/>
        <v>-0.81799999999999995</v>
      </c>
    </row>
    <row r="2297" spans="1:8" x14ac:dyDescent="0.25">
      <c r="A2297">
        <v>6882</v>
      </c>
      <c r="B2297" s="1">
        <f t="shared" si="178"/>
        <v>115</v>
      </c>
      <c r="C2297">
        <v>3947975</v>
      </c>
      <c r="D2297" s="1">
        <f t="shared" si="179"/>
        <v>3.948</v>
      </c>
      <c r="E2297">
        <v>-0.20761199999999999</v>
      </c>
      <c r="F2297" s="15">
        <f t="shared" si="175"/>
        <v>-2.0760000000000001</v>
      </c>
      <c r="G2297" s="1">
        <f t="shared" si="176"/>
        <v>-8.1960479999999993</v>
      </c>
      <c r="H2297" s="1">
        <f t="shared" si="177"/>
        <v>-0.82</v>
      </c>
    </row>
    <row r="2298" spans="1:8" x14ac:dyDescent="0.25">
      <c r="A2298">
        <v>6885</v>
      </c>
      <c r="B2298" s="1">
        <f t="shared" si="178"/>
        <v>115</v>
      </c>
      <c r="C2298">
        <v>3948054</v>
      </c>
      <c r="D2298" s="1">
        <f t="shared" si="179"/>
        <v>3.948</v>
      </c>
      <c r="E2298">
        <v>-0.206901</v>
      </c>
      <c r="F2298" s="15">
        <f t="shared" si="175"/>
        <v>-2.069</v>
      </c>
      <c r="G2298" s="1">
        <f t="shared" si="176"/>
        <v>-8.168412</v>
      </c>
      <c r="H2298" s="1">
        <f t="shared" si="177"/>
        <v>-0.81699999999999995</v>
      </c>
    </row>
    <row r="2299" spans="1:8" x14ac:dyDescent="0.25">
      <c r="A2299">
        <v>6888</v>
      </c>
      <c r="B2299" s="1">
        <f t="shared" si="178"/>
        <v>115</v>
      </c>
      <c r="C2299">
        <v>3948133</v>
      </c>
      <c r="D2299" s="1">
        <f t="shared" si="179"/>
        <v>3.948</v>
      </c>
      <c r="E2299">
        <v>-0.20705899999999999</v>
      </c>
      <c r="F2299" s="15">
        <f t="shared" si="175"/>
        <v>-2.0710000000000002</v>
      </c>
      <c r="G2299" s="1">
        <f t="shared" si="176"/>
        <v>-8.1763080000000006</v>
      </c>
      <c r="H2299" s="1">
        <f t="shared" si="177"/>
        <v>-0.81799999999999995</v>
      </c>
    </row>
    <row r="2300" spans="1:8" x14ac:dyDescent="0.25">
      <c r="A2300">
        <v>6891</v>
      </c>
      <c r="B2300" s="1">
        <f t="shared" si="178"/>
        <v>115</v>
      </c>
      <c r="C2300">
        <v>3947422</v>
      </c>
      <c r="D2300" s="1">
        <f t="shared" si="179"/>
        <v>3.9470000000000001</v>
      </c>
      <c r="E2300">
        <v>-0.20350599999999999</v>
      </c>
      <c r="F2300" s="15">
        <f t="shared" si="175"/>
        <v>-2.0350000000000001</v>
      </c>
      <c r="G2300" s="1">
        <f t="shared" si="176"/>
        <v>-8.0321449999999999</v>
      </c>
      <c r="H2300" s="1">
        <f t="shared" si="177"/>
        <v>-0.80300000000000005</v>
      </c>
    </row>
    <row r="2301" spans="1:8" x14ac:dyDescent="0.25">
      <c r="A2301">
        <v>6894</v>
      </c>
      <c r="B2301" s="1">
        <f t="shared" si="178"/>
        <v>115</v>
      </c>
      <c r="C2301">
        <v>3948291</v>
      </c>
      <c r="D2301" s="1">
        <f t="shared" si="179"/>
        <v>3.948</v>
      </c>
      <c r="E2301">
        <v>-0.20729600000000001</v>
      </c>
      <c r="F2301" s="15">
        <f t="shared" si="175"/>
        <v>-2.073</v>
      </c>
      <c r="G2301" s="1">
        <f t="shared" si="176"/>
        <v>-8.1842039999999994</v>
      </c>
      <c r="H2301" s="1">
        <f t="shared" si="177"/>
        <v>-0.81799999999999995</v>
      </c>
    </row>
    <row r="2302" spans="1:8" x14ac:dyDescent="0.25">
      <c r="A2302">
        <v>6897</v>
      </c>
      <c r="B2302" s="1">
        <f t="shared" si="178"/>
        <v>115</v>
      </c>
      <c r="C2302">
        <v>3948449</v>
      </c>
      <c r="D2302" s="1">
        <f t="shared" si="179"/>
        <v>3.948</v>
      </c>
      <c r="E2302">
        <v>-0.20713799999999999</v>
      </c>
      <c r="F2302" s="15">
        <f t="shared" si="175"/>
        <v>-2.0710000000000002</v>
      </c>
      <c r="G2302" s="1">
        <f t="shared" si="176"/>
        <v>-8.1763080000000006</v>
      </c>
      <c r="H2302" s="1">
        <f t="shared" si="177"/>
        <v>-0.81799999999999995</v>
      </c>
    </row>
    <row r="2303" spans="1:8" x14ac:dyDescent="0.25">
      <c r="A2303">
        <v>6900</v>
      </c>
      <c r="B2303" s="1">
        <f t="shared" si="178"/>
        <v>115</v>
      </c>
      <c r="C2303">
        <v>3948686</v>
      </c>
      <c r="D2303" s="1">
        <f t="shared" si="179"/>
        <v>3.9489999999999998</v>
      </c>
      <c r="E2303">
        <v>-0.20769099999999999</v>
      </c>
      <c r="F2303" s="15">
        <f t="shared" si="175"/>
        <v>-2.077</v>
      </c>
      <c r="G2303" s="1">
        <f t="shared" si="176"/>
        <v>-8.2020730000000004</v>
      </c>
      <c r="H2303" s="1">
        <f t="shared" si="177"/>
        <v>-0.82</v>
      </c>
    </row>
    <row r="2304" spans="1:8" x14ac:dyDescent="0.25">
      <c r="A2304">
        <v>6903</v>
      </c>
      <c r="B2304" s="1">
        <f t="shared" si="178"/>
        <v>115</v>
      </c>
      <c r="C2304">
        <v>3948765</v>
      </c>
      <c r="D2304" s="1">
        <f t="shared" si="179"/>
        <v>3.9489999999999998</v>
      </c>
      <c r="E2304">
        <v>-0.20887600000000001</v>
      </c>
      <c r="F2304" s="15">
        <f t="shared" si="175"/>
        <v>-2.089</v>
      </c>
      <c r="G2304" s="1">
        <f t="shared" si="176"/>
        <v>-8.2494610000000002</v>
      </c>
      <c r="H2304" s="1">
        <f t="shared" si="177"/>
        <v>-0.82499999999999996</v>
      </c>
    </row>
    <row r="2305" spans="1:8" x14ac:dyDescent="0.25">
      <c r="A2305">
        <v>6906</v>
      </c>
      <c r="B2305" s="1">
        <f t="shared" si="178"/>
        <v>115</v>
      </c>
      <c r="C2305">
        <v>3948923</v>
      </c>
      <c r="D2305" s="1">
        <f t="shared" si="179"/>
        <v>3.9489999999999998</v>
      </c>
      <c r="E2305">
        <v>-0.20816499999999999</v>
      </c>
      <c r="F2305" s="15">
        <f t="shared" si="175"/>
        <v>-2.0819999999999999</v>
      </c>
      <c r="G2305" s="1">
        <f t="shared" si="176"/>
        <v>-8.221817999999999</v>
      </c>
      <c r="H2305" s="1">
        <f t="shared" si="177"/>
        <v>-0.82199999999999995</v>
      </c>
    </row>
    <row r="2306" spans="1:8" x14ac:dyDescent="0.25">
      <c r="A2306">
        <v>6909</v>
      </c>
      <c r="B2306" s="1">
        <f t="shared" si="178"/>
        <v>115</v>
      </c>
      <c r="C2306">
        <v>3948923</v>
      </c>
      <c r="D2306" s="1">
        <f t="shared" si="179"/>
        <v>3.9489999999999998</v>
      </c>
      <c r="E2306">
        <v>-0.20769099999999999</v>
      </c>
      <c r="F2306" s="15">
        <f t="shared" si="175"/>
        <v>-2.077</v>
      </c>
      <c r="G2306" s="1">
        <f t="shared" si="176"/>
        <v>-8.2020730000000004</v>
      </c>
      <c r="H2306" s="1">
        <f t="shared" si="177"/>
        <v>-0.82</v>
      </c>
    </row>
    <row r="2307" spans="1:8" x14ac:dyDescent="0.25">
      <c r="A2307">
        <v>6912</v>
      </c>
      <c r="B2307" s="1">
        <f t="shared" si="178"/>
        <v>115</v>
      </c>
      <c r="C2307">
        <v>3949002</v>
      </c>
      <c r="D2307" s="1">
        <f t="shared" si="179"/>
        <v>3.9489999999999998</v>
      </c>
      <c r="E2307">
        <v>-0.208007</v>
      </c>
      <c r="F2307" s="15">
        <f t="shared" si="175"/>
        <v>-2.08</v>
      </c>
      <c r="G2307" s="1">
        <f t="shared" si="176"/>
        <v>-8.2139199999999999</v>
      </c>
      <c r="H2307" s="1">
        <f t="shared" si="177"/>
        <v>-0.82099999999999995</v>
      </c>
    </row>
    <row r="2308" spans="1:8" x14ac:dyDescent="0.25">
      <c r="A2308">
        <v>6915</v>
      </c>
      <c r="B2308" s="1">
        <f t="shared" si="178"/>
        <v>115</v>
      </c>
      <c r="C2308">
        <v>3949159</v>
      </c>
      <c r="D2308" s="1">
        <f t="shared" si="179"/>
        <v>3.9489999999999998</v>
      </c>
      <c r="E2308">
        <v>-0.208955</v>
      </c>
      <c r="F2308" s="15">
        <f t="shared" si="175"/>
        <v>-2.09</v>
      </c>
      <c r="G2308" s="1">
        <f t="shared" si="176"/>
        <v>-8.2534099999999988</v>
      </c>
      <c r="H2308" s="1">
        <f t="shared" si="177"/>
        <v>-0.82499999999999996</v>
      </c>
    </row>
    <row r="2309" spans="1:8" x14ac:dyDescent="0.25">
      <c r="A2309">
        <v>6918</v>
      </c>
      <c r="B2309" s="1">
        <f t="shared" si="178"/>
        <v>115</v>
      </c>
      <c r="C2309">
        <v>3949239</v>
      </c>
      <c r="D2309" s="1">
        <f t="shared" si="179"/>
        <v>3.9489999999999998</v>
      </c>
      <c r="E2309">
        <v>-0.20816499999999999</v>
      </c>
      <c r="F2309" s="15">
        <f t="shared" si="175"/>
        <v>-2.0819999999999999</v>
      </c>
      <c r="G2309" s="1">
        <f t="shared" si="176"/>
        <v>-8.221817999999999</v>
      </c>
      <c r="H2309" s="1">
        <f t="shared" si="177"/>
        <v>-0.82199999999999995</v>
      </c>
    </row>
    <row r="2310" spans="1:8" x14ac:dyDescent="0.25">
      <c r="A2310">
        <v>6921</v>
      </c>
      <c r="B2310" s="1">
        <f t="shared" si="178"/>
        <v>115</v>
      </c>
      <c r="C2310">
        <v>3949396</v>
      </c>
      <c r="D2310" s="1">
        <f t="shared" si="179"/>
        <v>3.9489999999999998</v>
      </c>
      <c r="E2310">
        <v>-0.20816499999999999</v>
      </c>
      <c r="F2310" s="15">
        <f t="shared" si="175"/>
        <v>-2.0819999999999999</v>
      </c>
      <c r="G2310" s="1">
        <f t="shared" si="176"/>
        <v>-8.221817999999999</v>
      </c>
      <c r="H2310" s="1">
        <f t="shared" si="177"/>
        <v>-0.82199999999999995</v>
      </c>
    </row>
    <row r="2311" spans="1:8" x14ac:dyDescent="0.25">
      <c r="A2311">
        <v>6924</v>
      </c>
      <c r="B2311" s="1">
        <f t="shared" si="178"/>
        <v>115</v>
      </c>
      <c r="C2311">
        <v>3949554</v>
      </c>
      <c r="D2311" s="1">
        <f t="shared" si="179"/>
        <v>3.95</v>
      </c>
      <c r="E2311">
        <v>-0.20824400000000001</v>
      </c>
      <c r="F2311" s="15">
        <f t="shared" si="175"/>
        <v>-2.0819999999999999</v>
      </c>
      <c r="G2311" s="1">
        <f t="shared" si="176"/>
        <v>-8.2239000000000004</v>
      </c>
      <c r="H2311" s="1">
        <f t="shared" si="177"/>
        <v>-0.82199999999999995</v>
      </c>
    </row>
    <row r="2312" spans="1:8" x14ac:dyDescent="0.25">
      <c r="A2312">
        <v>6927</v>
      </c>
      <c r="B2312" s="1">
        <f t="shared" si="178"/>
        <v>115</v>
      </c>
      <c r="C2312">
        <v>3949476</v>
      </c>
      <c r="D2312" s="1">
        <f t="shared" si="179"/>
        <v>3.9489999999999998</v>
      </c>
      <c r="E2312">
        <v>-0.208402</v>
      </c>
      <c r="F2312" s="15">
        <f t="shared" ref="F2312:F2368" si="180">ROUND(E2312*10,3)</f>
        <v>-2.0840000000000001</v>
      </c>
      <c r="G2312" s="1">
        <f t="shared" ref="G2312:G2368" si="181">D2312*F2312</f>
        <v>-8.2297159999999998</v>
      </c>
      <c r="H2312" s="1">
        <f t="shared" ref="H2312:H2368" si="182">ROUND(G2312/10,3)</f>
        <v>-0.82299999999999995</v>
      </c>
    </row>
    <row r="2313" spans="1:8" x14ac:dyDescent="0.25">
      <c r="A2313">
        <v>6930</v>
      </c>
      <c r="B2313" s="1">
        <f t="shared" ref="B2313:B2368" si="183">ROUND(A2313/60,0)</f>
        <v>116</v>
      </c>
      <c r="C2313">
        <v>3949633</v>
      </c>
      <c r="D2313" s="1">
        <f t="shared" ref="D2313:D2368" si="184">ROUND(C2313/1000000,3)</f>
        <v>3.95</v>
      </c>
      <c r="E2313">
        <v>-0.209428</v>
      </c>
      <c r="F2313" s="15">
        <f t="shared" si="180"/>
        <v>-2.0939999999999999</v>
      </c>
      <c r="G2313" s="1">
        <f t="shared" si="181"/>
        <v>-8.2713000000000001</v>
      </c>
      <c r="H2313" s="1">
        <f t="shared" si="182"/>
        <v>-0.82699999999999996</v>
      </c>
    </row>
    <row r="2314" spans="1:8" x14ac:dyDescent="0.25">
      <c r="A2314">
        <v>6933</v>
      </c>
      <c r="B2314" s="1">
        <f t="shared" si="183"/>
        <v>116</v>
      </c>
      <c r="C2314">
        <v>3949870</v>
      </c>
      <c r="D2314" s="1">
        <f t="shared" si="184"/>
        <v>3.95</v>
      </c>
      <c r="E2314">
        <v>-0.208481</v>
      </c>
      <c r="F2314" s="15">
        <f t="shared" si="180"/>
        <v>-2.085</v>
      </c>
      <c r="G2314" s="1">
        <f t="shared" si="181"/>
        <v>-8.2357499999999995</v>
      </c>
      <c r="H2314" s="1">
        <f t="shared" si="182"/>
        <v>-0.82399999999999995</v>
      </c>
    </row>
    <row r="2315" spans="1:8" x14ac:dyDescent="0.25">
      <c r="A2315">
        <v>6936</v>
      </c>
      <c r="B2315" s="1">
        <f t="shared" si="183"/>
        <v>116</v>
      </c>
      <c r="C2315">
        <v>3949949</v>
      </c>
      <c r="D2315" s="1">
        <f t="shared" si="184"/>
        <v>3.95</v>
      </c>
      <c r="E2315">
        <v>-0.20879700000000001</v>
      </c>
      <c r="F2315" s="15">
        <f t="shared" si="180"/>
        <v>-2.0880000000000001</v>
      </c>
      <c r="G2315" s="1">
        <f t="shared" si="181"/>
        <v>-8.2476000000000003</v>
      </c>
      <c r="H2315" s="1">
        <f t="shared" si="182"/>
        <v>-0.82499999999999996</v>
      </c>
    </row>
    <row r="2316" spans="1:8" x14ac:dyDescent="0.25">
      <c r="A2316">
        <v>6939</v>
      </c>
      <c r="B2316" s="1">
        <f t="shared" si="183"/>
        <v>116</v>
      </c>
      <c r="C2316">
        <v>3950028</v>
      </c>
      <c r="D2316" s="1">
        <f t="shared" si="184"/>
        <v>3.95</v>
      </c>
      <c r="E2316">
        <v>-0.20871799999999999</v>
      </c>
      <c r="F2316" s="15">
        <f t="shared" si="180"/>
        <v>-2.0870000000000002</v>
      </c>
      <c r="G2316" s="1">
        <f t="shared" si="181"/>
        <v>-8.2436500000000006</v>
      </c>
      <c r="H2316" s="1">
        <f t="shared" si="182"/>
        <v>-0.82399999999999995</v>
      </c>
    </row>
    <row r="2317" spans="1:8" x14ac:dyDescent="0.25">
      <c r="A2317">
        <v>6942</v>
      </c>
      <c r="B2317" s="1">
        <f t="shared" si="183"/>
        <v>116</v>
      </c>
      <c r="C2317">
        <v>3949080</v>
      </c>
      <c r="D2317" s="1">
        <f t="shared" si="184"/>
        <v>3.9489999999999998</v>
      </c>
      <c r="E2317">
        <v>-0.20097799999999999</v>
      </c>
      <c r="F2317" s="15">
        <f t="shared" si="180"/>
        <v>-2.0099999999999998</v>
      </c>
      <c r="G2317" s="1">
        <f t="shared" si="181"/>
        <v>-7.9374899999999986</v>
      </c>
      <c r="H2317" s="1">
        <f t="shared" si="182"/>
        <v>-0.79400000000000004</v>
      </c>
    </row>
    <row r="2318" spans="1:8" x14ac:dyDescent="0.25">
      <c r="A2318">
        <v>6945</v>
      </c>
      <c r="B2318" s="1">
        <f t="shared" si="183"/>
        <v>116</v>
      </c>
      <c r="C2318">
        <v>3950186</v>
      </c>
      <c r="D2318" s="1">
        <f t="shared" si="184"/>
        <v>3.95</v>
      </c>
      <c r="E2318">
        <v>-0.20856</v>
      </c>
      <c r="F2318" s="15">
        <f t="shared" si="180"/>
        <v>-2.0859999999999999</v>
      </c>
      <c r="G2318" s="1">
        <f t="shared" si="181"/>
        <v>-8.2396999999999991</v>
      </c>
      <c r="H2318" s="1">
        <f t="shared" si="182"/>
        <v>-0.82399999999999995</v>
      </c>
    </row>
    <row r="2319" spans="1:8" x14ac:dyDescent="0.25">
      <c r="A2319">
        <v>6948</v>
      </c>
      <c r="B2319" s="1">
        <f t="shared" si="183"/>
        <v>116</v>
      </c>
      <c r="C2319">
        <v>3950344</v>
      </c>
      <c r="D2319" s="1">
        <f t="shared" si="184"/>
        <v>3.95</v>
      </c>
      <c r="E2319">
        <v>-0.20934900000000001</v>
      </c>
      <c r="F2319" s="15">
        <f t="shared" si="180"/>
        <v>-2.093</v>
      </c>
      <c r="G2319" s="1">
        <f t="shared" si="181"/>
        <v>-8.2673500000000004</v>
      </c>
      <c r="H2319" s="1">
        <f t="shared" si="182"/>
        <v>-0.82699999999999996</v>
      </c>
    </row>
    <row r="2320" spans="1:8" x14ac:dyDescent="0.25">
      <c r="A2320">
        <v>6951</v>
      </c>
      <c r="B2320" s="1">
        <f t="shared" si="183"/>
        <v>116</v>
      </c>
      <c r="C2320">
        <v>3950423</v>
      </c>
      <c r="D2320" s="1">
        <f t="shared" si="184"/>
        <v>3.95</v>
      </c>
      <c r="E2320">
        <v>-0.20958599999999999</v>
      </c>
      <c r="F2320" s="15">
        <f t="shared" si="180"/>
        <v>-2.0960000000000001</v>
      </c>
      <c r="G2320" s="1">
        <f t="shared" si="181"/>
        <v>-8.2792000000000012</v>
      </c>
      <c r="H2320" s="1">
        <f t="shared" si="182"/>
        <v>-0.82799999999999996</v>
      </c>
    </row>
    <row r="2321" spans="1:8" x14ac:dyDescent="0.25">
      <c r="A2321">
        <v>6954</v>
      </c>
      <c r="B2321" s="1">
        <f t="shared" si="183"/>
        <v>116</v>
      </c>
      <c r="C2321">
        <v>3950502</v>
      </c>
      <c r="D2321" s="1">
        <f t="shared" si="184"/>
        <v>3.9510000000000001</v>
      </c>
      <c r="E2321">
        <v>-0.209428</v>
      </c>
      <c r="F2321" s="15">
        <f t="shared" si="180"/>
        <v>-2.0939999999999999</v>
      </c>
      <c r="G2321" s="1">
        <f t="shared" si="181"/>
        <v>-8.2733939999999997</v>
      </c>
      <c r="H2321" s="1">
        <f t="shared" si="182"/>
        <v>-0.82699999999999996</v>
      </c>
    </row>
    <row r="2322" spans="1:8" x14ac:dyDescent="0.25">
      <c r="A2322">
        <v>6957</v>
      </c>
      <c r="B2322" s="1">
        <f t="shared" si="183"/>
        <v>116</v>
      </c>
      <c r="C2322">
        <v>3950739</v>
      </c>
      <c r="D2322" s="1">
        <f t="shared" si="184"/>
        <v>3.9510000000000001</v>
      </c>
      <c r="E2322">
        <v>-0.20911199999999999</v>
      </c>
      <c r="F2322" s="15">
        <f t="shared" si="180"/>
        <v>-2.0910000000000002</v>
      </c>
      <c r="G2322" s="1">
        <f t="shared" si="181"/>
        <v>-8.2615410000000011</v>
      </c>
      <c r="H2322" s="1">
        <f t="shared" si="182"/>
        <v>-0.82599999999999996</v>
      </c>
    </row>
    <row r="2323" spans="1:8" x14ac:dyDescent="0.25">
      <c r="A2323">
        <v>6960</v>
      </c>
      <c r="B2323" s="1">
        <f t="shared" si="183"/>
        <v>116</v>
      </c>
      <c r="C2323">
        <v>3950660</v>
      </c>
      <c r="D2323" s="1">
        <f t="shared" si="184"/>
        <v>3.9510000000000001</v>
      </c>
      <c r="E2323">
        <v>-0.20832300000000001</v>
      </c>
      <c r="F2323" s="15">
        <f t="shared" si="180"/>
        <v>-2.0830000000000002</v>
      </c>
      <c r="G2323" s="1">
        <f t="shared" si="181"/>
        <v>-8.2299330000000008</v>
      </c>
      <c r="H2323" s="1">
        <f t="shared" si="182"/>
        <v>-0.82299999999999995</v>
      </c>
    </row>
    <row r="2324" spans="1:8" x14ac:dyDescent="0.25">
      <c r="A2324">
        <v>6963</v>
      </c>
      <c r="B2324" s="1">
        <f t="shared" si="183"/>
        <v>116</v>
      </c>
      <c r="C2324">
        <v>3950107</v>
      </c>
      <c r="D2324" s="1">
        <f t="shared" si="184"/>
        <v>3.95</v>
      </c>
      <c r="E2324">
        <v>-0.20011000000000001</v>
      </c>
      <c r="F2324" s="15">
        <f t="shared" si="180"/>
        <v>-2.0009999999999999</v>
      </c>
      <c r="G2324" s="1">
        <f t="shared" si="181"/>
        <v>-7.90395</v>
      </c>
      <c r="H2324" s="1">
        <f t="shared" si="182"/>
        <v>-0.79</v>
      </c>
    </row>
    <row r="2325" spans="1:8" x14ac:dyDescent="0.25">
      <c r="A2325">
        <v>6966</v>
      </c>
      <c r="B2325" s="1">
        <f t="shared" si="183"/>
        <v>116</v>
      </c>
      <c r="C2325">
        <v>3950976</v>
      </c>
      <c r="D2325" s="1">
        <f t="shared" si="184"/>
        <v>3.9510000000000001</v>
      </c>
      <c r="E2325">
        <v>-0.209034</v>
      </c>
      <c r="F2325" s="15">
        <f t="shared" si="180"/>
        <v>-2.09</v>
      </c>
      <c r="G2325" s="1">
        <f t="shared" si="181"/>
        <v>-8.2575900000000004</v>
      </c>
      <c r="H2325" s="1">
        <f t="shared" si="182"/>
        <v>-0.82599999999999996</v>
      </c>
    </row>
    <row r="2326" spans="1:8" x14ac:dyDescent="0.25">
      <c r="A2326">
        <v>6969</v>
      </c>
      <c r="B2326" s="1">
        <f t="shared" si="183"/>
        <v>116</v>
      </c>
      <c r="C2326">
        <v>3951055</v>
      </c>
      <c r="D2326" s="1">
        <f t="shared" si="184"/>
        <v>3.9510000000000001</v>
      </c>
      <c r="E2326">
        <v>-0.21029700000000001</v>
      </c>
      <c r="F2326" s="15">
        <f t="shared" si="180"/>
        <v>-2.1030000000000002</v>
      </c>
      <c r="G2326" s="1">
        <f t="shared" si="181"/>
        <v>-8.3089530000000007</v>
      </c>
      <c r="H2326" s="1">
        <f t="shared" si="182"/>
        <v>-0.83099999999999996</v>
      </c>
    </row>
    <row r="2327" spans="1:8" x14ac:dyDescent="0.25">
      <c r="A2327">
        <v>6972</v>
      </c>
      <c r="B2327" s="1">
        <f t="shared" si="183"/>
        <v>116</v>
      </c>
      <c r="C2327">
        <v>3951213</v>
      </c>
      <c r="D2327" s="1">
        <f t="shared" si="184"/>
        <v>3.9510000000000001</v>
      </c>
      <c r="E2327">
        <v>-0.20990200000000001</v>
      </c>
      <c r="F2327" s="15">
        <f t="shared" si="180"/>
        <v>-2.0990000000000002</v>
      </c>
      <c r="G2327" s="1">
        <f t="shared" si="181"/>
        <v>-8.2931490000000014</v>
      </c>
      <c r="H2327" s="1">
        <f t="shared" si="182"/>
        <v>-0.82899999999999996</v>
      </c>
    </row>
    <row r="2328" spans="1:8" x14ac:dyDescent="0.25">
      <c r="A2328">
        <v>6975</v>
      </c>
      <c r="B2328" s="1">
        <f t="shared" si="183"/>
        <v>116</v>
      </c>
      <c r="C2328">
        <v>3951213</v>
      </c>
      <c r="D2328" s="1">
        <f t="shared" si="184"/>
        <v>3.9510000000000001</v>
      </c>
      <c r="E2328">
        <v>-0.20879700000000001</v>
      </c>
      <c r="F2328" s="15">
        <f t="shared" si="180"/>
        <v>-2.0880000000000001</v>
      </c>
      <c r="G2328" s="1">
        <f t="shared" si="181"/>
        <v>-8.2496880000000008</v>
      </c>
      <c r="H2328" s="1">
        <f t="shared" si="182"/>
        <v>-0.82499999999999996</v>
      </c>
    </row>
    <row r="2329" spans="1:8" x14ac:dyDescent="0.25">
      <c r="A2329">
        <v>6978</v>
      </c>
      <c r="B2329" s="1">
        <f t="shared" si="183"/>
        <v>116</v>
      </c>
      <c r="C2329">
        <v>3951292</v>
      </c>
      <c r="D2329" s="1">
        <f t="shared" si="184"/>
        <v>3.9510000000000001</v>
      </c>
      <c r="E2329">
        <v>-0.20919099999999999</v>
      </c>
      <c r="F2329" s="15">
        <f t="shared" si="180"/>
        <v>-2.0920000000000001</v>
      </c>
      <c r="G2329" s="1">
        <f t="shared" si="181"/>
        <v>-8.2654920000000001</v>
      </c>
      <c r="H2329" s="1">
        <f t="shared" si="182"/>
        <v>-0.82699999999999996</v>
      </c>
    </row>
    <row r="2330" spans="1:8" x14ac:dyDescent="0.25">
      <c r="A2330">
        <v>6981</v>
      </c>
      <c r="B2330" s="1">
        <f t="shared" si="183"/>
        <v>116</v>
      </c>
      <c r="C2330">
        <v>3951529</v>
      </c>
      <c r="D2330" s="1">
        <f t="shared" si="184"/>
        <v>3.952</v>
      </c>
      <c r="E2330">
        <v>-0.20982300000000001</v>
      </c>
      <c r="F2330" s="15">
        <f t="shared" si="180"/>
        <v>-2.0979999999999999</v>
      </c>
      <c r="G2330" s="1">
        <f t="shared" si="181"/>
        <v>-8.2912959999999991</v>
      </c>
      <c r="H2330" s="1">
        <f t="shared" si="182"/>
        <v>-0.82899999999999996</v>
      </c>
    </row>
    <row r="2331" spans="1:8" x14ac:dyDescent="0.25">
      <c r="A2331">
        <v>6984</v>
      </c>
      <c r="B2331" s="1">
        <f t="shared" si="183"/>
        <v>116</v>
      </c>
      <c r="C2331">
        <v>3951687</v>
      </c>
      <c r="D2331" s="1">
        <f t="shared" si="184"/>
        <v>3.952</v>
      </c>
      <c r="E2331">
        <v>-0.21061299999999999</v>
      </c>
      <c r="F2331" s="15">
        <f t="shared" si="180"/>
        <v>-2.1059999999999999</v>
      </c>
      <c r="G2331" s="1">
        <f t="shared" si="181"/>
        <v>-8.3229119999999988</v>
      </c>
      <c r="H2331" s="1">
        <f t="shared" si="182"/>
        <v>-0.83199999999999996</v>
      </c>
    </row>
    <row r="2332" spans="1:8" x14ac:dyDescent="0.25">
      <c r="A2332">
        <v>6987</v>
      </c>
      <c r="B2332" s="1">
        <f t="shared" si="183"/>
        <v>116</v>
      </c>
      <c r="C2332">
        <v>3951766</v>
      </c>
      <c r="D2332" s="1">
        <f t="shared" si="184"/>
        <v>3.952</v>
      </c>
      <c r="E2332">
        <v>-0.21069199999999999</v>
      </c>
      <c r="F2332" s="15">
        <f t="shared" si="180"/>
        <v>-2.1070000000000002</v>
      </c>
      <c r="G2332" s="1">
        <f t="shared" si="181"/>
        <v>-8.3268640000000005</v>
      </c>
      <c r="H2332" s="1">
        <f t="shared" si="182"/>
        <v>-0.83299999999999996</v>
      </c>
    </row>
    <row r="2333" spans="1:8" x14ac:dyDescent="0.25">
      <c r="A2333">
        <v>6990</v>
      </c>
      <c r="B2333" s="1">
        <f t="shared" si="183"/>
        <v>117</v>
      </c>
      <c r="C2333">
        <v>3941340</v>
      </c>
      <c r="D2333" s="1">
        <f t="shared" si="184"/>
        <v>3.9409999999999998</v>
      </c>
      <c r="E2333">
        <v>-0.14940999999999999</v>
      </c>
      <c r="F2333" s="15">
        <f t="shared" si="180"/>
        <v>-1.494</v>
      </c>
      <c r="G2333" s="1">
        <f t="shared" si="181"/>
        <v>-5.8878539999999999</v>
      </c>
      <c r="H2333" s="1">
        <f t="shared" si="182"/>
        <v>-0.58899999999999997</v>
      </c>
    </row>
    <row r="2334" spans="1:8" x14ac:dyDescent="0.25">
      <c r="A2334">
        <v>6993</v>
      </c>
      <c r="B2334" s="1">
        <f t="shared" si="183"/>
        <v>117</v>
      </c>
      <c r="C2334">
        <v>3948528</v>
      </c>
      <c r="D2334" s="1">
        <f t="shared" si="184"/>
        <v>3.9489999999999998</v>
      </c>
      <c r="E2334">
        <v>-0.19481899999999999</v>
      </c>
      <c r="F2334" s="15">
        <f t="shared" si="180"/>
        <v>-1.948</v>
      </c>
      <c r="G2334" s="1">
        <f t="shared" si="181"/>
        <v>-7.6926519999999998</v>
      </c>
      <c r="H2334" s="1">
        <f t="shared" si="182"/>
        <v>-0.76900000000000002</v>
      </c>
    </row>
    <row r="2335" spans="1:8" x14ac:dyDescent="0.25">
      <c r="A2335">
        <v>6996</v>
      </c>
      <c r="B2335" s="1">
        <f t="shared" si="183"/>
        <v>117</v>
      </c>
      <c r="C2335">
        <v>3951766</v>
      </c>
      <c r="D2335" s="1">
        <f t="shared" si="184"/>
        <v>3.952</v>
      </c>
      <c r="E2335">
        <v>-0.21029700000000001</v>
      </c>
      <c r="F2335" s="15">
        <f t="shared" si="180"/>
        <v>-2.1030000000000002</v>
      </c>
      <c r="G2335" s="1">
        <f t="shared" si="181"/>
        <v>-8.3110560000000007</v>
      </c>
      <c r="H2335" s="1">
        <f t="shared" si="182"/>
        <v>-0.83099999999999996</v>
      </c>
    </row>
    <row r="2336" spans="1:8" x14ac:dyDescent="0.25">
      <c r="A2336">
        <v>6999</v>
      </c>
      <c r="B2336" s="1">
        <f t="shared" si="183"/>
        <v>117</v>
      </c>
      <c r="C2336">
        <v>3951924</v>
      </c>
      <c r="D2336" s="1">
        <f t="shared" si="184"/>
        <v>3.952</v>
      </c>
      <c r="E2336">
        <v>-0.20871799999999999</v>
      </c>
      <c r="F2336" s="15">
        <f t="shared" si="180"/>
        <v>-2.0870000000000002</v>
      </c>
      <c r="G2336" s="1">
        <f t="shared" si="181"/>
        <v>-8.2478240000000014</v>
      </c>
      <c r="H2336" s="1">
        <f t="shared" si="182"/>
        <v>-0.82499999999999996</v>
      </c>
    </row>
    <row r="2337" spans="1:8" x14ac:dyDescent="0.25">
      <c r="A2337">
        <v>7002</v>
      </c>
      <c r="B2337" s="1">
        <f t="shared" si="183"/>
        <v>117</v>
      </c>
      <c r="C2337">
        <v>3952003</v>
      </c>
      <c r="D2337" s="1">
        <f t="shared" si="184"/>
        <v>3.952</v>
      </c>
      <c r="E2337">
        <v>-0.210455</v>
      </c>
      <c r="F2337" s="15">
        <f t="shared" si="180"/>
        <v>-2.105</v>
      </c>
      <c r="G2337" s="1">
        <f t="shared" si="181"/>
        <v>-8.3189600000000006</v>
      </c>
      <c r="H2337" s="1">
        <f t="shared" si="182"/>
        <v>-0.83199999999999996</v>
      </c>
    </row>
    <row r="2338" spans="1:8" x14ac:dyDescent="0.25">
      <c r="A2338">
        <v>7005</v>
      </c>
      <c r="B2338" s="1">
        <f t="shared" si="183"/>
        <v>117</v>
      </c>
      <c r="C2338">
        <v>3952161</v>
      </c>
      <c r="D2338" s="1">
        <f t="shared" si="184"/>
        <v>3.952</v>
      </c>
      <c r="E2338">
        <v>-0.21037600000000001</v>
      </c>
      <c r="F2338" s="15">
        <f t="shared" si="180"/>
        <v>-2.1040000000000001</v>
      </c>
      <c r="G2338" s="1">
        <f t="shared" si="181"/>
        <v>-8.3150080000000006</v>
      </c>
      <c r="H2338" s="1">
        <f t="shared" si="182"/>
        <v>-0.83199999999999996</v>
      </c>
    </row>
    <row r="2339" spans="1:8" x14ac:dyDescent="0.25">
      <c r="A2339">
        <v>7008</v>
      </c>
      <c r="B2339" s="1">
        <f t="shared" si="183"/>
        <v>117</v>
      </c>
      <c r="C2339">
        <v>3952319</v>
      </c>
      <c r="D2339" s="1">
        <f t="shared" si="184"/>
        <v>3.952</v>
      </c>
      <c r="E2339">
        <v>-0.20784900000000001</v>
      </c>
      <c r="F2339" s="15">
        <f t="shared" si="180"/>
        <v>-2.0779999999999998</v>
      </c>
      <c r="G2339" s="1">
        <f t="shared" si="181"/>
        <v>-8.212256</v>
      </c>
      <c r="H2339" s="1">
        <f t="shared" si="182"/>
        <v>-0.82099999999999995</v>
      </c>
    </row>
    <row r="2340" spans="1:8" x14ac:dyDescent="0.25">
      <c r="A2340">
        <v>7011</v>
      </c>
      <c r="B2340" s="1">
        <f t="shared" si="183"/>
        <v>117</v>
      </c>
      <c r="C2340">
        <v>3942209</v>
      </c>
      <c r="D2340" s="1">
        <f t="shared" si="184"/>
        <v>3.9420000000000002</v>
      </c>
      <c r="E2340">
        <v>-0.14940999999999999</v>
      </c>
      <c r="F2340" s="15">
        <f t="shared" si="180"/>
        <v>-1.494</v>
      </c>
      <c r="G2340" s="1">
        <f t="shared" si="181"/>
        <v>-5.889348</v>
      </c>
      <c r="H2340" s="1">
        <f t="shared" si="182"/>
        <v>-0.58899999999999997</v>
      </c>
    </row>
    <row r="2341" spans="1:8" x14ac:dyDescent="0.25">
      <c r="A2341">
        <v>7014</v>
      </c>
      <c r="B2341" s="1">
        <f t="shared" si="183"/>
        <v>117</v>
      </c>
      <c r="C2341">
        <v>3949791</v>
      </c>
      <c r="D2341" s="1">
        <f t="shared" si="184"/>
        <v>3.95</v>
      </c>
      <c r="E2341">
        <v>-0.191581</v>
      </c>
      <c r="F2341" s="15">
        <f t="shared" si="180"/>
        <v>-1.9159999999999999</v>
      </c>
      <c r="G2341" s="1">
        <f t="shared" si="181"/>
        <v>-7.5682</v>
      </c>
      <c r="H2341" s="1">
        <f t="shared" si="182"/>
        <v>-0.75700000000000001</v>
      </c>
    </row>
    <row r="2342" spans="1:8" x14ac:dyDescent="0.25">
      <c r="A2342">
        <v>7017</v>
      </c>
      <c r="B2342" s="1">
        <f t="shared" si="183"/>
        <v>117</v>
      </c>
      <c r="C2342">
        <v>3952398</v>
      </c>
      <c r="D2342" s="1">
        <f t="shared" si="184"/>
        <v>3.952</v>
      </c>
      <c r="E2342">
        <v>-0.209034</v>
      </c>
      <c r="F2342" s="15">
        <f t="shared" si="180"/>
        <v>-2.09</v>
      </c>
      <c r="G2342" s="1">
        <f t="shared" si="181"/>
        <v>-8.2596799999999995</v>
      </c>
      <c r="H2342" s="1">
        <f t="shared" si="182"/>
        <v>-0.82599999999999996</v>
      </c>
    </row>
    <row r="2343" spans="1:8" x14ac:dyDescent="0.25">
      <c r="A2343">
        <v>7020</v>
      </c>
      <c r="B2343" s="1">
        <f t="shared" si="183"/>
        <v>117</v>
      </c>
      <c r="C2343">
        <v>3952240</v>
      </c>
      <c r="D2343" s="1">
        <f t="shared" si="184"/>
        <v>3.952</v>
      </c>
      <c r="E2343">
        <v>-0.21061299999999999</v>
      </c>
      <c r="F2343" s="15">
        <f t="shared" si="180"/>
        <v>-2.1059999999999999</v>
      </c>
      <c r="G2343" s="1">
        <f t="shared" si="181"/>
        <v>-8.3229119999999988</v>
      </c>
      <c r="H2343" s="1">
        <f t="shared" si="182"/>
        <v>-0.83199999999999996</v>
      </c>
    </row>
    <row r="2344" spans="1:8" x14ac:dyDescent="0.25">
      <c r="A2344">
        <v>7023</v>
      </c>
      <c r="B2344" s="1">
        <f t="shared" si="183"/>
        <v>117</v>
      </c>
      <c r="C2344">
        <v>3952319</v>
      </c>
      <c r="D2344" s="1">
        <f t="shared" si="184"/>
        <v>3.952</v>
      </c>
      <c r="E2344">
        <v>-0.21124499999999999</v>
      </c>
      <c r="F2344" s="15">
        <f t="shared" si="180"/>
        <v>-2.1120000000000001</v>
      </c>
      <c r="G2344" s="1">
        <f t="shared" si="181"/>
        <v>-8.3466240000000003</v>
      </c>
      <c r="H2344" s="1">
        <f t="shared" si="182"/>
        <v>-0.83499999999999996</v>
      </c>
    </row>
    <row r="2345" spans="1:8" x14ac:dyDescent="0.25">
      <c r="A2345">
        <v>7026</v>
      </c>
      <c r="B2345" s="1">
        <f t="shared" si="183"/>
        <v>117</v>
      </c>
      <c r="C2345">
        <v>3952713</v>
      </c>
      <c r="D2345" s="1">
        <f t="shared" si="184"/>
        <v>3.9529999999999998</v>
      </c>
      <c r="E2345">
        <v>-0.21069199999999999</v>
      </c>
      <c r="F2345" s="15">
        <f t="shared" si="180"/>
        <v>-2.1070000000000002</v>
      </c>
      <c r="G2345" s="1">
        <f t="shared" si="181"/>
        <v>-8.328971000000001</v>
      </c>
      <c r="H2345" s="1">
        <f t="shared" si="182"/>
        <v>-0.83299999999999996</v>
      </c>
    </row>
    <row r="2346" spans="1:8" x14ac:dyDescent="0.25">
      <c r="A2346">
        <v>7029</v>
      </c>
      <c r="B2346" s="1">
        <f t="shared" si="183"/>
        <v>117</v>
      </c>
      <c r="C2346">
        <v>3952950</v>
      </c>
      <c r="D2346" s="1">
        <f t="shared" si="184"/>
        <v>3.9529999999999998</v>
      </c>
      <c r="E2346">
        <v>-0.21061299999999999</v>
      </c>
      <c r="F2346" s="15">
        <f t="shared" si="180"/>
        <v>-2.1059999999999999</v>
      </c>
      <c r="G2346" s="1">
        <f t="shared" si="181"/>
        <v>-8.325018</v>
      </c>
      <c r="H2346" s="1">
        <f t="shared" si="182"/>
        <v>-0.83299999999999996</v>
      </c>
    </row>
    <row r="2347" spans="1:8" x14ac:dyDescent="0.25">
      <c r="A2347">
        <v>7032</v>
      </c>
      <c r="B2347" s="1">
        <f t="shared" si="183"/>
        <v>117</v>
      </c>
      <c r="C2347">
        <v>3953109</v>
      </c>
      <c r="D2347" s="1">
        <f t="shared" si="184"/>
        <v>3.9529999999999998</v>
      </c>
      <c r="E2347">
        <v>-0.20966499999999999</v>
      </c>
      <c r="F2347" s="15">
        <f t="shared" si="180"/>
        <v>-2.097</v>
      </c>
      <c r="G2347" s="1">
        <f t="shared" si="181"/>
        <v>-8.2894410000000001</v>
      </c>
      <c r="H2347" s="1">
        <f t="shared" si="182"/>
        <v>-0.82899999999999996</v>
      </c>
    </row>
    <row r="2348" spans="1:8" x14ac:dyDescent="0.25">
      <c r="A2348">
        <v>7035</v>
      </c>
      <c r="B2348" s="1">
        <f t="shared" si="183"/>
        <v>117</v>
      </c>
      <c r="C2348">
        <v>3953266</v>
      </c>
      <c r="D2348" s="1">
        <f t="shared" si="184"/>
        <v>3.9529999999999998</v>
      </c>
      <c r="E2348">
        <v>-0.21179700000000001</v>
      </c>
      <c r="F2348" s="15">
        <f t="shared" si="180"/>
        <v>-2.1179999999999999</v>
      </c>
      <c r="G2348" s="1">
        <f t="shared" si="181"/>
        <v>-8.3724539999999994</v>
      </c>
      <c r="H2348" s="1">
        <f t="shared" si="182"/>
        <v>-0.83699999999999997</v>
      </c>
    </row>
    <row r="2349" spans="1:8" x14ac:dyDescent="0.25">
      <c r="A2349">
        <v>7038</v>
      </c>
      <c r="B2349" s="1">
        <f t="shared" si="183"/>
        <v>117</v>
      </c>
      <c r="C2349">
        <v>3953503</v>
      </c>
      <c r="D2349" s="1">
        <f t="shared" si="184"/>
        <v>3.9540000000000002</v>
      </c>
      <c r="E2349">
        <v>-0.211561</v>
      </c>
      <c r="F2349" s="15">
        <f t="shared" si="180"/>
        <v>-2.1160000000000001</v>
      </c>
      <c r="G2349" s="1">
        <f t="shared" si="181"/>
        <v>-8.3666640000000001</v>
      </c>
      <c r="H2349" s="1">
        <f t="shared" si="182"/>
        <v>-0.83699999999999997</v>
      </c>
    </row>
    <row r="2350" spans="1:8" x14ac:dyDescent="0.25">
      <c r="A2350">
        <v>7041</v>
      </c>
      <c r="B2350" s="1">
        <f t="shared" si="183"/>
        <v>117</v>
      </c>
      <c r="C2350">
        <v>3953582</v>
      </c>
      <c r="D2350" s="1">
        <f t="shared" si="184"/>
        <v>3.9540000000000002</v>
      </c>
      <c r="E2350">
        <v>-0.21116599999999999</v>
      </c>
      <c r="F2350" s="15">
        <f t="shared" si="180"/>
        <v>-2.1120000000000001</v>
      </c>
      <c r="G2350" s="1">
        <f t="shared" si="181"/>
        <v>-8.3508480000000009</v>
      </c>
      <c r="H2350" s="1">
        <f t="shared" si="182"/>
        <v>-0.83499999999999996</v>
      </c>
    </row>
    <row r="2351" spans="1:8" x14ac:dyDescent="0.25">
      <c r="A2351">
        <v>7044</v>
      </c>
      <c r="B2351" s="1">
        <f t="shared" si="183"/>
        <v>117</v>
      </c>
      <c r="C2351">
        <v>3949870</v>
      </c>
      <c r="D2351" s="1">
        <f t="shared" si="184"/>
        <v>3.95</v>
      </c>
      <c r="E2351">
        <v>-0.16939000000000001</v>
      </c>
      <c r="F2351" s="15">
        <f t="shared" si="180"/>
        <v>-1.694</v>
      </c>
      <c r="G2351" s="1">
        <f t="shared" si="181"/>
        <v>-6.6913</v>
      </c>
      <c r="H2351" s="1">
        <f t="shared" si="182"/>
        <v>-0.66900000000000004</v>
      </c>
    </row>
    <row r="2352" spans="1:8" x14ac:dyDescent="0.25">
      <c r="A2352">
        <v>7047</v>
      </c>
      <c r="B2352" s="1">
        <f t="shared" si="183"/>
        <v>117</v>
      </c>
      <c r="C2352">
        <v>3953266</v>
      </c>
      <c r="D2352" s="1">
        <f t="shared" si="184"/>
        <v>3.9529999999999998</v>
      </c>
      <c r="E2352">
        <v>-0.211087</v>
      </c>
      <c r="F2352" s="15">
        <f t="shared" si="180"/>
        <v>-2.1110000000000002</v>
      </c>
      <c r="G2352" s="1">
        <f t="shared" si="181"/>
        <v>-8.3447829999999996</v>
      </c>
      <c r="H2352" s="1">
        <f t="shared" si="182"/>
        <v>-0.83399999999999996</v>
      </c>
    </row>
    <row r="2353" spans="1:8" x14ac:dyDescent="0.25">
      <c r="A2353">
        <v>7050</v>
      </c>
      <c r="B2353" s="1">
        <f t="shared" si="183"/>
        <v>118</v>
      </c>
      <c r="C2353">
        <v>3953740</v>
      </c>
      <c r="D2353" s="1">
        <f t="shared" si="184"/>
        <v>3.9540000000000002</v>
      </c>
      <c r="E2353">
        <v>-0.21132400000000001</v>
      </c>
      <c r="F2353" s="15">
        <f t="shared" si="180"/>
        <v>-2.113</v>
      </c>
      <c r="G2353" s="1">
        <f t="shared" si="181"/>
        <v>-8.3548020000000012</v>
      </c>
      <c r="H2353" s="1">
        <f t="shared" si="182"/>
        <v>-0.83499999999999996</v>
      </c>
    </row>
    <row r="2354" spans="1:8" x14ac:dyDescent="0.25">
      <c r="A2354">
        <v>7053</v>
      </c>
      <c r="B2354" s="1">
        <f t="shared" si="183"/>
        <v>118</v>
      </c>
      <c r="C2354">
        <v>3953819</v>
      </c>
      <c r="D2354" s="1">
        <f t="shared" si="184"/>
        <v>3.9540000000000002</v>
      </c>
      <c r="E2354">
        <v>-0.21179700000000001</v>
      </c>
      <c r="F2354" s="15">
        <f t="shared" si="180"/>
        <v>-2.1179999999999999</v>
      </c>
      <c r="G2354" s="1">
        <f t="shared" si="181"/>
        <v>-8.3745720000000006</v>
      </c>
      <c r="H2354" s="1">
        <f t="shared" si="182"/>
        <v>-0.83699999999999997</v>
      </c>
    </row>
    <row r="2355" spans="1:8" x14ac:dyDescent="0.25">
      <c r="A2355">
        <v>7056</v>
      </c>
      <c r="B2355" s="1">
        <f t="shared" si="183"/>
        <v>118</v>
      </c>
      <c r="C2355">
        <v>3953977</v>
      </c>
      <c r="D2355" s="1">
        <f t="shared" si="184"/>
        <v>3.9540000000000002</v>
      </c>
      <c r="E2355">
        <v>-0.21187600000000001</v>
      </c>
      <c r="F2355" s="15">
        <f t="shared" si="180"/>
        <v>-2.1190000000000002</v>
      </c>
      <c r="G2355" s="1">
        <f t="shared" si="181"/>
        <v>-8.3785260000000008</v>
      </c>
      <c r="H2355" s="1">
        <f t="shared" si="182"/>
        <v>-0.83799999999999997</v>
      </c>
    </row>
    <row r="2356" spans="1:8" x14ac:dyDescent="0.25">
      <c r="A2356">
        <v>7059</v>
      </c>
      <c r="B2356" s="1">
        <f t="shared" si="183"/>
        <v>118</v>
      </c>
      <c r="C2356">
        <v>3954056</v>
      </c>
      <c r="D2356" s="1">
        <f t="shared" si="184"/>
        <v>3.9540000000000002</v>
      </c>
      <c r="E2356">
        <v>-0.21171899999999999</v>
      </c>
      <c r="F2356" s="15">
        <f t="shared" si="180"/>
        <v>-2.117</v>
      </c>
      <c r="G2356" s="1">
        <f t="shared" si="181"/>
        <v>-8.3706180000000003</v>
      </c>
      <c r="H2356" s="1">
        <f t="shared" si="182"/>
        <v>-0.83699999999999997</v>
      </c>
    </row>
    <row r="2357" spans="1:8" x14ac:dyDescent="0.25">
      <c r="A2357">
        <v>7062</v>
      </c>
      <c r="B2357" s="1">
        <f t="shared" si="183"/>
        <v>118</v>
      </c>
      <c r="C2357">
        <v>3954214</v>
      </c>
      <c r="D2357" s="1">
        <f t="shared" si="184"/>
        <v>3.9540000000000002</v>
      </c>
      <c r="E2357">
        <v>-0.21163999999999999</v>
      </c>
      <c r="F2357" s="15">
        <f t="shared" si="180"/>
        <v>-2.1160000000000001</v>
      </c>
      <c r="G2357" s="1">
        <f t="shared" si="181"/>
        <v>-8.3666640000000001</v>
      </c>
      <c r="H2357" s="1">
        <f t="shared" si="182"/>
        <v>-0.83699999999999997</v>
      </c>
    </row>
    <row r="2358" spans="1:8" x14ac:dyDescent="0.25">
      <c r="A2358">
        <v>7065</v>
      </c>
      <c r="B2358" s="1">
        <f t="shared" si="183"/>
        <v>118</v>
      </c>
      <c r="C2358">
        <v>3954372</v>
      </c>
      <c r="D2358" s="1">
        <f t="shared" si="184"/>
        <v>3.9540000000000002</v>
      </c>
      <c r="E2358">
        <v>-0.211561</v>
      </c>
      <c r="F2358" s="15">
        <f t="shared" si="180"/>
        <v>-2.1160000000000001</v>
      </c>
      <c r="G2358" s="1">
        <f t="shared" si="181"/>
        <v>-8.3666640000000001</v>
      </c>
      <c r="H2358" s="1">
        <f t="shared" si="182"/>
        <v>-0.83699999999999997</v>
      </c>
    </row>
    <row r="2359" spans="1:8" x14ac:dyDescent="0.25">
      <c r="A2359">
        <v>7068</v>
      </c>
      <c r="B2359" s="1">
        <f t="shared" si="183"/>
        <v>118</v>
      </c>
      <c r="C2359">
        <v>3954451</v>
      </c>
      <c r="D2359" s="1">
        <f t="shared" si="184"/>
        <v>3.9540000000000002</v>
      </c>
      <c r="E2359">
        <v>-0.212034</v>
      </c>
      <c r="F2359" s="15">
        <f t="shared" si="180"/>
        <v>-2.12</v>
      </c>
      <c r="G2359" s="1">
        <f t="shared" si="181"/>
        <v>-8.382480000000001</v>
      </c>
      <c r="H2359" s="1">
        <f t="shared" si="182"/>
        <v>-0.83799999999999997</v>
      </c>
    </row>
    <row r="2360" spans="1:8" x14ac:dyDescent="0.25">
      <c r="A2360">
        <v>7071</v>
      </c>
      <c r="B2360" s="1">
        <f t="shared" si="183"/>
        <v>118</v>
      </c>
      <c r="C2360">
        <v>3954609</v>
      </c>
      <c r="D2360" s="1">
        <f t="shared" si="184"/>
        <v>3.9550000000000001</v>
      </c>
      <c r="E2360">
        <v>-0.212508</v>
      </c>
      <c r="F2360" s="15">
        <f t="shared" si="180"/>
        <v>-2.125</v>
      </c>
      <c r="G2360" s="1">
        <f t="shared" si="181"/>
        <v>-8.4043749999999999</v>
      </c>
      <c r="H2360" s="1">
        <f t="shared" si="182"/>
        <v>-0.84</v>
      </c>
    </row>
    <row r="2361" spans="1:8" x14ac:dyDescent="0.25">
      <c r="A2361">
        <v>7074</v>
      </c>
      <c r="B2361" s="1">
        <f t="shared" si="183"/>
        <v>118</v>
      </c>
      <c r="C2361">
        <v>3954688</v>
      </c>
      <c r="D2361" s="1">
        <f t="shared" si="184"/>
        <v>3.9550000000000001</v>
      </c>
      <c r="E2361">
        <v>-0.21163999999999999</v>
      </c>
      <c r="F2361" s="15">
        <f t="shared" si="180"/>
        <v>-2.1160000000000001</v>
      </c>
      <c r="G2361" s="1">
        <f t="shared" si="181"/>
        <v>-8.368780000000001</v>
      </c>
      <c r="H2361" s="1">
        <f t="shared" si="182"/>
        <v>-0.83699999999999997</v>
      </c>
    </row>
    <row r="2362" spans="1:8" x14ac:dyDescent="0.25">
      <c r="A2362">
        <v>7077</v>
      </c>
      <c r="B2362" s="1">
        <f t="shared" si="183"/>
        <v>118</v>
      </c>
      <c r="C2362">
        <v>3951608</v>
      </c>
      <c r="D2362" s="1">
        <f t="shared" si="184"/>
        <v>3.952</v>
      </c>
      <c r="E2362">
        <v>-0.19379199999999999</v>
      </c>
      <c r="F2362" s="15">
        <f t="shared" si="180"/>
        <v>-1.9379999999999999</v>
      </c>
      <c r="G2362" s="1">
        <f t="shared" si="181"/>
        <v>-7.658976</v>
      </c>
      <c r="H2362" s="1">
        <f t="shared" si="182"/>
        <v>-0.76600000000000001</v>
      </c>
    </row>
    <row r="2363" spans="1:8" x14ac:dyDescent="0.25">
      <c r="A2363">
        <v>7080</v>
      </c>
      <c r="B2363" s="1">
        <f t="shared" si="183"/>
        <v>118</v>
      </c>
      <c r="C2363">
        <v>3954609</v>
      </c>
      <c r="D2363" s="1">
        <f t="shared" si="184"/>
        <v>3.9550000000000001</v>
      </c>
      <c r="E2363">
        <v>-0.21282400000000001</v>
      </c>
      <c r="F2363" s="15">
        <f t="shared" si="180"/>
        <v>-2.1280000000000001</v>
      </c>
      <c r="G2363" s="1">
        <f t="shared" si="181"/>
        <v>-8.4162400000000002</v>
      </c>
      <c r="H2363" s="1">
        <f t="shared" si="182"/>
        <v>-0.84199999999999997</v>
      </c>
    </row>
    <row r="2364" spans="1:8" x14ac:dyDescent="0.25">
      <c r="A2364">
        <v>7083</v>
      </c>
      <c r="B2364" s="1">
        <f t="shared" si="183"/>
        <v>118</v>
      </c>
      <c r="C2364">
        <v>3954609</v>
      </c>
      <c r="D2364" s="1">
        <f t="shared" si="184"/>
        <v>3.9550000000000001</v>
      </c>
      <c r="E2364">
        <v>-0.20674300000000001</v>
      </c>
      <c r="F2364" s="15">
        <f t="shared" si="180"/>
        <v>-2.0670000000000002</v>
      </c>
      <c r="G2364" s="1">
        <f t="shared" si="181"/>
        <v>-8.1749850000000013</v>
      </c>
      <c r="H2364" s="1">
        <f t="shared" si="182"/>
        <v>-0.81699999999999995</v>
      </c>
    </row>
    <row r="2365" spans="1:8" x14ac:dyDescent="0.25">
      <c r="A2365">
        <v>7086</v>
      </c>
      <c r="B2365" s="1">
        <f t="shared" si="183"/>
        <v>118</v>
      </c>
      <c r="C2365">
        <v>3951134</v>
      </c>
      <c r="D2365" s="1">
        <f t="shared" si="184"/>
        <v>3.9510000000000001</v>
      </c>
      <c r="E2365">
        <v>-0.19221299999999999</v>
      </c>
      <c r="F2365" s="15">
        <f t="shared" si="180"/>
        <v>-1.9219999999999999</v>
      </c>
      <c r="G2365" s="1">
        <f t="shared" si="181"/>
        <v>-7.5938220000000003</v>
      </c>
      <c r="H2365" s="1">
        <f t="shared" si="182"/>
        <v>-0.75900000000000001</v>
      </c>
    </row>
    <row r="2366" spans="1:8" x14ac:dyDescent="0.25">
      <c r="A2366">
        <v>7089</v>
      </c>
      <c r="B2366" s="1">
        <f t="shared" si="183"/>
        <v>118</v>
      </c>
      <c r="C2366">
        <v>3951766</v>
      </c>
      <c r="D2366" s="1">
        <f t="shared" si="184"/>
        <v>3.952</v>
      </c>
      <c r="E2366">
        <v>-0.19624</v>
      </c>
      <c r="F2366" s="15">
        <f t="shared" si="180"/>
        <v>-1.962</v>
      </c>
      <c r="G2366" s="1">
        <f t="shared" si="181"/>
        <v>-7.7538239999999998</v>
      </c>
      <c r="H2366" s="1">
        <f t="shared" si="182"/>
        <v>-0.77500000000000002</v>
      </c>
    </row>
    <row r="2367" spans="1:8" x14ac:dyDescent="0.25">
      <c r="A2367">
        <v>7092</v>
      </c>
      <c r="B2367" s="1">
        <f t="shared" si="183"/>
        <v>118</v>
      </c>
      <c r="C2367">
        <v>3954372</v>
      </c>
      <c r="D2367" s="1">
        <f t="shared" si="184"/>
        <v>3.9540000000000002</v>
      </c>
      <c r="E2367">
        <v>-0.209981</v>
      </c>
      <c r="F2367" s="15">
        <f t="shared" si="180"/>
        <v>-2.1</v>
      </c>
      <c r="G2367" s="1">
        <f t="shared" si="181"/>
        <v>-8.3033999999999999</v>
      </c>
      <c r="H2367" s="1">
        <f t="shared" si="182"/>
        <v>-0.83</v>
      </c>
    </row>
    <row r="2368" spans="1:8" x14ac:dyDescent="0.25">
      <c r="A2368">
        <v>7095</v>
      </c>
      <c r="B2368" s="1">
        <f t="shared" si="183"/>
        <v>118</v>
      </c>
      <c r="C2368">
        <v>3954293</v>
      </c>
      <c r="D2368" s="1">
        <f t="shared" si="184"/>
        <v>3.9540000000000002</v>
      </c>
      <c r="E2368">
        <v>-0.20958599999999999</v>
      </c>
      <c r="F2368" s="15">
        <f t="shared" si="180"/>
        <v>-2.0960000000000001</v>
      </c>
      <c r="G2368" s="1">
        <f t="shared" si="181"/>
        <v>-8.2875840000000007</v>
      </c>
      <c r="H2368" s="1">
        <f t="shared" si="182"/>
        <v>-0.82899999999999996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E18" sqref="E18"/>
    </sheetView>
  </sheetViews>
  <sheetFormatPr baseColWidth="10" defaultRowHeight="15" x14ac:dyDescent="0.25"/>
  <cols>
    <col min="1" max="1" width="13" customWidth="1"/>
    <col min="2" max="2" width="5.5703125" style="5" customWidth="1"/>
    <col min="3" max="3" width="12.28515625" customWidth="1"/>
    <col min="11" max="11" width="5.42578125" style="6" customWidth="1"/>
  </cols>
  <sheetData>
    <row r="1" spans="1:10" ht="24.6" customHeight="1" x14ac:dyDescent="0.25">
      <c r="C1" s="4" t="s">
        <v>0</v>
      </c>
      <c r="D1" s="4"/>
      <c r="E1" s="4"/>
      <c r="F1" s="4"/>
      <c r="G1" s="4"/>
      <c r="H1" s="4"/>
      <c r="I1" s="4"/>
      <c r="J1" s="4"/>
    </row>
    <row r="2" spans="1:10" ht="24.6" customHeight="1" x14ac:dyDescent="0.25">
      <c r="C2" s="24" t="s">
        <v>22</v>
      </c>
      <c r="D2" s="24"/>
      <c r="E2" s="24"/>
      <c r="F2" s="24"/>
      <c r="G2" s="24"/>
      <c r="H2" s="24"/>
      <c r="I2" s="24"/>
      <c r="J2" s="24"/>
    </row>
    <row r="3" spans="1:10" ht="27" customHeight="1" x14ac:dyDescent="0.25">
      <c r="A3" s="7" t="s">
        <v>2</v>
      </c>
      <c r="C3" s="9"/>
      <c r="D3" s="9"/>
      <c r="E3" s="9"/>
      <c r="F3" s="9"/>
      <c r="G3" s="9"/>
      <c r="H3" s="9"/>
      <c r="I3" s="9"/>
      <c r="J3" s="9"/>
    </row>
    <row r="4" spans="1:10" ht="28.5" customHeight="1" x14ac:dyDescent="0.25">
      <c r="A4" s="7" t="s">
        <v>3</v>
      </c>
      <c r="C4" s="9"/>
      <c r="D4" s="9"/>
      <c r="E4" s="9"/>
      <c r="F4" s="9"/>
      <c r="G4" s="9"/>
      <c r="H4" s="9"/>
      <c r="I4" s="9"/>
      <c r="J4" s="9"/>
    </row>
    <row r="5" spans="1:10" ht="28.5" customHeight="1" x14ac:dyDescent="0.25">
      <c r="A5" s="8" t="s">
        <v>4</v>
      </c>
      <c r="B5" s="2"/>
      <c r="C5" s="10"/>
      <c r="D5" s="10"/>
      <c r="E5" s="10"/>
      <c r="F5" s="10"/>
      <c r="G5" s="10"/>
      <c r="H5" s="10"/>
      <c r="I5" s="10"/>
      <c r="J5" s="10"/>
    </row>
    <row r="6" spans="1:10" x14ac:dyDescent="0.25">
      <c r="C6" s="29" t="s">
        <v>1</v>
      </c>
      <c r="D6" s="29" t="s">
        <v>13</v>
      </c>
      <c r="E6" s="29" t="s">
        <v>14</v>
      </c>
      <c r="F6" s="29" t="s">
        <v>15</v>
      </c>
      <c r="G6" s="29" t="s">
        <v>16</v>
      </c>
      <c r="H6" s="29" t="s">
        <v>17</v>
      </c>
      <c r="I6" s="29" t="s">
        <v>18</v>
      </c>
      <c r="J6" s="29" t="s">
        <v>21</v>
      </c>
    </row>
    <row r="7" spans="1:10" x14ac:dyDescent="0.25">
      <c r="B7" s="14"/>
      <c r="C7" s="16"/>
    </row>
    <row r="8" spans="1:10" x14ac:dyDescent="0.25">
      <c r="B8" s="14"/>
    </row>
    <row r="9" spans="1:10" x14ac:dyDescent="0.25">
      <c r="B9" s="14"/>
    </row>
    <row r="10" spans="1:10" x14ac:dyDescent="0.25">
      <c r="B10" s="14"/>
    </row>
    <row r="11" spans="1:10" x14ac:dyDescent="0.25">
      <c r="B11" s="14"/>
    </row>
    <row r="12" spans="1:10" x14ac:dyDescent="0.25">
      <c r="B12" s="14"/>
    </row>
    <row r="13" spans="1:10" x14ac:dyDescent="0.25">
      <c r="B13" s="14"/>
    </row>
    <row r="14" spans="1:10" x14ac:dyDescent="0.25">
      <c r="B14" s="14"/>
    </row>
    <row r="15" spans="1:10" x14ac:dyDescent="0.25">
      <c r="B15" s="14"/>
    </row>
    <row r="16" spans="1:10" x14ac:dyDescent="0.25">
      <c r="B16" s="14"/>
    </row>
    <row r="17" spans="2:2" x14ac:dyDescent="0.25">
      <c r="B17" s="14"/>
    </row>
    <row r="18" spans="2:2" x14ac:dyDescent="0.25">
      <c r="B18" s="14"/>
    </row>
    <row r="19" spans="2:2" x14ac:dyDescent="0.25">
      <c r="B19" s="14"/>
    </row>
    <row r="20" spans="2:2" x14ac:dyDescent="0.25">
      <c r="B20" s="14"/>
    </row>
    <row r="21" spans="2:2" x14ac:dyDescent="0.25">
      <c r="B21" s="14"/>
    </row>
    <row r="22" spans="2:2" x14ac:dyDescent="0.25">
      <c r="B22" s="14"/>
    </row>
    <row r="23" spans="2:2" x14ac:dyDescent="0.25">
      <c r="B23" s="14"/>
    </row>
    <row r="24" spans="2:2" x14ac:dyDescent="0.25">
      <c r="B24" s="14"/>
    </row>
    <row r="25" spans="2:2" x14ac:dyDescent="0.25">
      <c r="B25" s="14"/>
    </row>
    <row r="26" spans="2:2" x14ac:dyDescent="0.25">
      <c r="B26" s="14"/>
    </row>
    <row r="27" spans="2:2" x14ac:dyDescent="0.25">
      <c r="B27" s="14"/>
    </row>
    <row r="28" spans="2:2" x14ac:dyDescent="0.25">
      <c r="B28" s="14"/>
    </row>
    <row r="29" spans="2:2" x14ac:dyDescent="0.25">
      <c r="B29" s="14"/>
    </row>
    <row r="30" spans="2:2" x14ac:dyDescent="0.25">
      <c r="B30" s="14"/>
    </row>
    <row r="31" spans="2:2" x14ac:dyDescent="0.25">
      <c r="B31" s="14"/>
    </row>
    <row r="32" spans="2:2" x14ac:dyDescent="0.25">
      <c r="B32" s="14"/>
    </row>
    <row r="33" spans="2:2" x14ac:dyDescent="0.25">
      <c r="B33" s="14"/>
    </row>
    <row r="34" spans="2:2" x14ac:dyDescent="0.25">
      <c r="B34" s="14"/>
    </row>
    <row r="35" spans="2:2" x14ac:dyDescent="0.25">
      <c r="B35" s="14"/>
    </row>
    <row r="36" spans="2:2" x14ac:dyDescent="0.25">
      <c r="B36" s="14"/>
    </row>
    <row r="37" spans="2:2" x14ac:dyDescent="0.25">
      <c r="B37" s="14"/>
    </row>
    <row r="38" spans="2:2" x14ac:dyDescent="0.25">
      <c r="B38" s="14"/>
    </row>
    <row r="39" spans="2:2" x14ac:dyDescent="0.25">
      <c r="B39" s="14"/>
    </row>
    <row r="40" spans="2:2" x14ac:dyDescent="0.25">
      <c r="B40" s="14"/>
    </row>
    <row r="41" spans="2:2" x14ac:dyDescent="0.25">
      <c r="B41" s="14"/>
    </row>
    <row r="42" spans="2:2" x14ac:dyDescent="0.25">
      <c r="B42" s="14"/>
    </row>
    <row r="43" spans="2:2" x14ac:dyDescent="0.25">
      <c r="B43" s="14"/>
    </row>
    <row r="44" spans="2:2" x14ac:dyDescent="0.25">
      <c r="B44" s="14"/>
    </row>
    <row r="45" spans="2:2" x14ac:dyDescent="0.25">
      <c r="B45" s="14"/>
    </row>
    <row r="46" spans="2:2" x14ac:dyDescent="0.25">
      <c r="B46" s="14"/>
    </row>
    <row r="47" spans="2:2" x14ac:dyDescent="0.25">
      <c r="B47" s="14"/>
    </row>
    <row r="48" spans="2:2" x14ac:dyDescent="0.25">
      <c r="B48" s="14"/>
    </row>
    <row r="49" spans="2:2" x14ac:dyDescent="0.25">
      <c r="B49" s="14"/>
    </row>
    <row r="50" spans="2:2" x14ac:dyDescent="0.25">
      <c r="B50" s="14"/>
    </row>
    <row r="51" spans="2:2" x14ac:dyDescent="0.25">
      <c r="B51" s="14"/>
    </row>
    <row r="52" spans="2:2" x14ac:dyDescent="0.25">
      <c r="B52" s="14"/>
    </row>
    <row r="53" spans="2:2" x14ac:dyDescent="0.25">
      <c r="B53" s="14"/>
    </row>
    <row r="54" spans="2:2" x14ac:dyDescent="0.25">
      <c r="B54" s="14"/>
    </row>
    <row r="55" spans="2:2" x14ac:dyDescent="0.25">
      <c r="B55" s="14"/>
    </row>
    <row r="56" spans="2:2" x14ac:dyDescent="0.25">
      <c r="B56" s="14"/>
    </row>
    <row r="57" spans="2:2" x14ac:dyDescent="0.25">
      <c r="B57" s="14"/>
    </row>
    <row r="58" spans="2:2" x14ac:dyDescent="0.25">
      <c r="B58" s="14"/>
    </row>
    <row r="59" spans="2:2" x14ac:dyDescent="0.25">
      <c r="B59" s="14"/>
    </row>
    <row r="60" spans="2:2" x14ac:dyDescent="0.25">
      <c r="B60" s="14"/>
    </row>
    <row r="61" spans="2:2" x14ac:dyDescent="0.25">
      <c r="B61" s="14"/>
    </row>
    <row r="62" spans="2:2" x14ac:dyDescent="0.25">
      <c r="B62" s="14"/>
    </row>
    <row r="63" spans="2:2" x14ac:dyDescent="0.25">
      <c r="B63" s="14"/>
    </row>
    <row r="64" spans="2:2" x14ac:dyDescent="0.25">
      <c r="B64" s="14"/>
    </row>
    <row r="65" spans="2:2" x14ac:dyDescent="0.25">
      <c r="B65" s="14"/>
    </row>
    <row r="66" spans="2:2" x14ac:dyDescent="0.25">
      <c r="B66" s="14"/>
    </row>
    <row r="67" spans="2:2" x14ac:dyDescent="0.25">
      <c r="B67" s="14"/>
    </row>
    <row r="68" spans="2:2" x14ac:dyDescent="0.25">
      <c r="B68" s="14"/>
    </row>
    <row r="69" spans="2:2" x14ac:dyDescent="0.25">
      <c r="B69" s="14"/>
    </row>
    <row r="70" spans="2:2" x14ac:dyDescent="0.25">
      <c r="B70" s="14"/>
    </row>
    <row r="71" spans="2:2" x14ac:dyDescent="0.25">
      <c r="B71" s="14"/>
    </row>
    <row r="72" spans="2:2" x14ac:dyDescent="0.25">
      <c r="B72" s="14"/>
    </row>
    <row r="73" spans="2:2" x14ac:dyDescent="0.25">
      <c r="B73" s="14"/>
    </row>
    <row r="74" spans="2:2" x14ac:dyDescent="0.25">
      <c r="B74" s="14"/>
    </row>
    <row r="75" spans="2:2" x14ac:dyDescent="0.25">
      <c r="B75" s="14"/>
    </row>
    <row r="76" spans="2:2" x14ac:dyDescent="0.25">
      <c r="B76" s="14"/>
    </row>
    <row r="77" spans="2:2" x14ac:dyDescent="0.25">
      <c r="B77" s="14"/>
    </row>
    <row r="78" spans="2:2" x14ac:dyDescent="0.25">
      <c r="B78" s="14"/>
    </row>
    <row r="79" spans="2:2" x14ac:dyDescent="0.25">
      <c r="B79" s="14"/>
    </row>
    <row r="80" spans="2:2" x14ac:dyDescent="0.25">
      <c r="B80" s="14"/>
    </row>
    <row r="81" spans="2:2" x14ac:dyDescent="0.25">
      <c r="B81" s="14"/>
    </row>
    <row r="82" spans="2:2" x14ac:dyDescent="0.25">
      <c r="B82" s="14"/>
    </row>
    <row r="83" spans="2:2" x14ac:dyDescent="0.25">
      <c r="B83" s="14"/>
    </row>
    <row r="84" spans="2:2" x14ac:dyDescent="0.25">
      <c r="B84" s="14"/>
    </row>
    <row r="85" spans="2:2" x14ac:dyDescent="0.25">
      <c r="B85" s="14"/>
    </row>
    <row r="86" spans="2:2" x14ac:dyDescent="0.25">
      <c r="B86" s="14"/>
    </row>
    <row r="87" spans="2:2" x14ac:dyDescent="0.25">
      <c r="B87" s="14"/>
    </row>
    <row r="88" spans="2:2" x14ac:dyDescent="0.25">
      <c r="B88" s="14"/>
    </row>
    <row r="89" spans="2:2" x14ac:dyDescent="0.25">
      <c r="B89" s="14"/>
    </row>
    <row r="90" spans="2:2" x14ac:dyDescent="0.25">
      <c r="B90" s="14"/>
    </row>
    <row r="91" spans="2:2" x14ac:dyDescent="0.25">
      <c r="B91" s="14"/>
    </row>
    <row r="92" spans="2:2" x14ac:dyDescent="0.25">
      <c r="B92" s="14"/>
    </row>
    <row r="93" spans="2:2" x14ac:dyDescent="0.25">
      <c r="B93" s="14"/>
    </row>
    <row r="94" spans="2:2" x14ac:dyDescent="0.25">
      <c r="B94" s="14"/>
    </row>
    <row r="95" spans="2:2" x14ac:dyDescent="0.25">
      <c r="B95" s="14"/>
    </row>
    <row r="96" spans="2:2" x14ac:dyDescent="0.25">
      <c r="B96" s="14"/>
    </row>
    <row r="97" spans="2:2" x14ac:dyDescent="0.25">
      <c r="B97" s="14"/>
    </row>
    <row r="98" spans="2:2" x14ac:dyDescent="0.25">
      <c r="B98" s="14"/>
    </row>
    <row r="99" spans="2:2" x14ac:dyDescent="0.25">
      <c r="B99" s="14"/>
    </row>
    <row r="100" spans="2:2" x14ac:dyDescent="0.25">
      <c r="B100" s="14"/>
    </row>
    <row r="101" spans="2:2" x14ac:dyDescent="0.25">
      <c r="B101" s="14"/>
    </row>
    <row r="102" spans="2:2" x14ac:dyDescent="0.25">
      <c r="B102" s="14"/>
    </row>
    <row r="103" spans="2:2" x14ac:dyDescent="0.25">
      <c r="B103" s="14"/>
    </row>
    <row r="104" spans="2:2" x14ac:dyDescent="0.25">
      <c r="B104" s="14"/>
    </row>
    <row r="105" spans="2:2" x14ac:dyDescent="0.25">
      <c r="B105" s="14"/>
    </row>
    <row r="106" spans="2:2" x14ac:dyDescent="0.25">
      <c r="B106" s="14"/>
    </row>
    <row r="107" spans="2:2" x14ac:dyDescent="0.25">
      <c r="B107" s="14"/>
    </row>
    <row r="108" spans="2:2" x14ac:dyDescent="0.25">
      <c r="B108" s="14"/>
    </row>
    <row r="109" spans="2:2" x14ac:dyDescent="0.25">
      <c r="B109" s="14"/>
    </row>
    <row r="110" spans="2:2" x14ac:dyDescent="0.25">
      <c r="B110" s="14"/>
    </row>
    <row r="111" spans="2:2" x14ac:dyDescent="0.25">
      <c r="B111" s="14"/>
    </row>
    <row r="112" spans="2:2" x14ac:dyDescent="0.25">
      <c r="B112" s="14"/>
    </row>
    <row r="113" spans="2:2" x14ac:dyDescent="0.25">
      <c r="B113" s="14"/>
    </row>
    <row r="114" spans="2:2" x14ac:dyDescent="0.25">
      <c r="B114" s="14"/>
    </row>
    <row r="115" spans="2:2" x14ac:dyDescent="0.25">
      <c r="B115" s="14"/>
    </row>
    <row r="116" spans="2:2" x14ac:dyDescent="0.25">
      <c r="B116" s="14"/>
    </row>
    <row r="117" spans="2:2" x14ac:dyDescent="0.25">
      <c r="B117" s="14"/>
    </row>
    <row r="118" spans="2:2" x14ac:dyDescent="0.25">
      <c r="B118" s="14"/>
    </row>
    <row r="119" spans="2:2" x14ac:dyDescent="0.25">
      <c r="B119" s="14"/>
    </row>
    <row r="120" spans="2:2" x14ac:dyDescent="0.25">
      <c r="B120" s="14"/>
    </row>
    <row r="121" spans="2:2" x14ac:dyDescent="0.25">
      <c r="B121" s="14"/>
    </row>
    <row r="122" spans="2:2" x14ac:dyDescent="0.25">
      <c r="B122" s="14"/>
    </row>
    <row r="123" spans="2:2" x14ac:dyDescent="0.25">
      <c r="B123" s="14"/>
    </row>
    <row r="124" spans="2:2" x14ac:dyDescent="0.25">
      <c r="B124" s="14"/>
    </row>
    <row r="125" spans="2:2" x14ac:dyDescent="0.25">
      <c r="B125" s="14"/>
    </row>
    <row r="126" spans="2:2" x14ac:dyDescent="0.25">
      <c r="B126" s="14"/>
    </row>
    <row r="127" spans="2:2" x14ac:dyDescent="0.25">
      <c r="B127" s="14"/>
    </row>
    <row r="128" spans="2:2" x14ac:dyDescent="0.25">
      <c r="B128" s="14"/>
    </row>
    <row r="129" spans="2:2" x14ac:dyDescent="0.25">
      <c r="B129" s="14"/>
    </row>
    <row r="130" spans="2:2" x14ac:dyDescent="0.25">
      <c r="B130" s="14"/>
    </row>
    <row r="131" spans="2:2" x14ac:dyDescent="0.25">
      <c r="B131" s="14"/>
    </row>
    <row r="132" spans="2:2" x14ac:dyDescent="0.25">
      <c r="B132" s="14"/>
    </row>
    <row r="133" spans="2:2" x14ac:dyDescent="0.25">
      <c r="B133" s="14"/>
    </row>
    <row r="134" spans="2:2" x14ac:dyDescent="0.25">
      <c r="B134" s="14"/>
    </row>
    <row r="135" spans="2:2" x14ac:dyDescent="0.25">
      <c r="B135" s="14"/>
    </row>
    <row r="136" spans="2:2" x14ac:dyDescent="0.25">
      <c r="B136" s="14"/>
    </row>
    <row r="137" spans="2:2" x14ac:dyDescent="0.25">
      <c r="B137" s="14"/>
    </row>
    <row r="138" spans="2:2" x14ac:dyDescent="0.25">
      <c r="B138" s="14"/>
    </row>
    <row r="139" spans="2:2" x14ac:dyDescent="0.25">
      <c r="B139" s="14"/>
    </row>
    <row r="140" spans="2:2" x14ac:dyDescent="0.25">
      <c r="B140" s="14"/>
    </row>
    <row r="141" spans="2:2" x14ac:dyDescent="0.25">
      <c r="B141" s="14"/>
    </row>
    <row r="142" spans="2:2" x14ac:dyDescent="0.25">
      <c r="B142" s="14"/>
    </row>
    <row r="143" spans="2:2" x14ac:dyDescent="0.25">
      <c r="B143" s="14"/>
    </row>
    <row r="144" spans="2:2" x14ac:dyDescent="0.25">
      <c r="B144" s="14"/>
    </row>
    <row r="145" spans="2:2" x14ac:dyDescent="0.25">
      <c r="B145" s="14"/>
    </row>
    <row r="146" spans="2:2" x14ac:dyDescent="0.25">
      <c r="B146" s="14"/>
    </row>
    <row r="147" spans="2:2" x14ac:dyDescent="0.25">
      <c r="B147" s="14"/>
    </row>
    <row r="148" spans="2:2" x14ac:dyDescent="0.25">
      <c r="B148" s="14"/>
    </row>
    <row r="149" spans="2:2" x14ac:dyDescent="0.25">
      <c r="B149" s="14"/>
    </row>
    <row r="150" spans="2:2" x14ac:dyDescent="0.25">
      <c r="B150" s="14"/>
    </row>
    <row r="151" spans="2:2" x14ac:dyDescent="0.25">
      <c r="B151" s="14"/>
    </row>
    <row r="152" spans="2:2" x14ac:dyDescent="0.25">
      <c r="B152" s="14"/>
    </row>
    <row r="153" spans="2:2" x14ac:dyDescent="0.25">
      <c r="B153" s="14"/>
    </row>
    <row r="154" spans="2:2" x14ac:dyDescent="0.25">
      <c r="B154" s="14"/>
    </row>
    <row r="155" spans="2:2" x14ac:dyDescent="0.25">
      <c r="B155" s="14"/>
    </row>
    <row r="156" spans="2:2" x14ac:dyDescent="0.25">
      <c r="B156" s="14"/>
    </row>
    <row r="157" spans="2:2" x14ac:dyDescent="0.25">
      <c r="B157" s="14"/>
    </row>
    <row r="158" spans="2:2" x14ac:dyDescent="0.25">
      <c r="B158" s="14"/>
    </row>
    <row r="159" spans="2:2" x14ac:dyDescent="0.25">
      <c r="B159" s="14"/>
    </row>
    <row r="160" spans="2:2" x14ac:dyDescent="0.25">
      <c r="B160" s="14"/>
    </row>
    <row r="161" spans="2:2" x14ac:dyDescent="0.25">
      <c r="B161" s="14"/>
    </row>
    <row r="162" spans="2:2" x14ac:dyDescent="0.25">
      <c r="B162" s="14"/>
    </row>
    <row r="163" spans="2:2" x14ac:dyDescent="0.25">
      <c r="B163" s="14"/>
    </row>
    <row r="164" spans="2:2" x14ac:dyDescent="0.25">
      <c r="B164" s="14"/>
    </row>
    <row r="165" spans="2:2" x14ac:dyDescent="0.25">
      <c r="B165" s="14"/>
    </row>
    <row r="166" spans="2:2" x14ac:dyDescent="0.25">
      <c r="B166" s="14"/>
    </row>
    <row r="167" spans="2:2" x14ac:dyDescent="0.25">
      <c r="B167" s="14"/>
    </row>
    <row r="168" spans="2:2" x14ac:dyDescent="0.25">
      <c r="B168" s="14"/>
    </row>
    <row r="169" spans="2:2" x14ac:dyDescent="0.25">
      <c r="B169" s="14"/>
    </row>
    <row r="170" spans="2:2" x14ac:dyDescent="0.25">
      <c r="B170" s="14"/>
    </row>
    <row r="171" spans="2:2" x14ac:dyDescent="0.25">
      <c r="B171" s="14"/>
    </row>
    <row r="172" spans="2:2" x14ac:dyDescent="0.25">
      <c r="B172" s="14"/>
    </row>
    <row r="173" spans="2:2" x14ac:dyDescent="0.25">
      <c r="B173" s="14"/>
    </row>
    <row r="174" spans="2:2" x14ac:dyDescent="0.25">
      <c r="B174" s="14"/>
    </row>
    <row r="175" spans="2:2" x14ac:dyDescent="0.25">
      <c r="B175" s="14"/>
    </row>
    <row r="176" spans="2:2" x14ac:dyDescent="0.25">
      <c r="B176" s="14"/>
    </row>
    <row r="177" spans="2:2" x14ac:dyDescent="0.25">
      <c r="B177" s="14"/>
    </row>
    <row r="178" spans="2:2" x14ac:dyDescent="0.25">
      <c r="B178" s="14"/>
    </row>
    <row r="179" spans="2:2" x14ac:dyDescent="0.25">
      <c r="B179" s="14"/>
    </row>
    <row r="180" spans="2:2" x14ac:dyDescent="0.25">
      <c r="B180" s="14"/>
    </row>
    <row r="181" spans="2:2" x14ac:dyDescent="0.25">
      <c r="B181" s="14"/>
    </row>
    <row r="182" spans="2:2" x14ac:dyDescent="0.25">
      <c r="B182" s="14"/>
    </row>
    <row r="183" spans="2:2" x14ac:dyDescent="0.25">
      <c r="B183" s="14"/>
    </row>
    <row r="184" spans="2:2" x14ac:dyDescent="0.25">
      <c r="B184" s="14"/>
    </row>
    <row r="185" spans="2:2" x14ac:dyDescent="0.25">
      <c r="B185" s="14"/>
    </row>
    <row r="186" spans="2:2" x14ac:dyDescent="0.25">
      <c r="B186" s="14"/>
    </row>
    <row r="187" spans="2:2" x14ac:dyDescent="0.25">
      <c r="B187" s="14"/>
    </row>
    <row r="188" spans="2:2" x14ac:dyDescent="0.25">
      <c r="B188" s="14"/>
    </row>
    <row r="189" spans="2:2" x14ac:dyDescent="0.25">
      <c r="B189" s="14"/>
    </row>
    <row r="190" spans="2:2" x14ac:dyDescent="0.25">
      <c r="B190" s="14"/>
    </row>
    <row r="191" spans="2:2" x14ac:dyDescent="0.25">
      <c r="B191" s="14"/>
    </row>
    <row r="192" spans="2:2" x14ac:dyDescent="0.25">
      <c r="B192" s="14"/>
    </row>
    <row r="193" spans="2:2" x14ac:dyDescent="0.25">
      <c r="B193" s="14"/>
    </row>
    <row r="194" spans="2:2" x14ac:dyDescent="0.25">
      <c r="B194" s="14"/>
    </row>
    <row r="195" spans="2:2" x14ac:dyDescent="0.25">
      <c r="B195" s="14"/>
    </row>
    <row r="196" spans="2:2" x14ac:dyDescent="0.25">
      <c r="B196" s="14"/>
    </row>
    <row r="197" spans="2:2" x14ac:dyDescent="0.25">
      <c r="B197" s="14"/>
    </row>
    <row r="198" spans="2:2" x14ac:dyDescent="0.25">
      <c r="B198" s="14"/>
    </row>
    <row r="199" spans="2:2" x14ac:dyDescent="0.25">
      <c r="B199" s="14"/>
    </row>
    <row r="200" spans="2:2" x14ac:dyDescent="0.25">
      <c r="B200" s="14"/>
    </row>
    <row r="201" spans="2:2" x14ac:dyDescent="0.25">
      <c r="B201" s="14"/>
    </row>
    <row r="202" spans="2:2" x14ac:dyDescent="0.25">
      <c r="B202" s="14"/>
    </row>
    <row r="203" spans="2:2" x14ac:dyDescent="0.25">
      <c r="B203" s="14"/>
    </row>
    <row r="204" spans="2:2" x14ac:dyDescent="0.25">
      <c r="B204" s="14"/>
    </row>
    <row r="205" spans="2:2" x14ac:dyDescent="0.25">
      <c r="B205" s="14"/>
    </row>
    <row r="206" spans="2:2" x14ac:dyDescent="0.25">
      <c r="B206" s="14"/>
    </row>
    <row r="207" spans="2:2" x14ac:dyDescent="0.25">
      <c r="B207" s="14"/>
    </row>
    <row r="208" spans="2:2" x14ac:dyDescent="0.25">
      <c r="B208" s="14"/>
    </row>
    <row r="209" spans="2:2" x14ac:dyDescent="0.25">
      <c r="B209" s="14"/>
    </row>
    <row r="210" spans="2:2" x14ac:dyDescent="0.25">
      <c r="B210" s="14"/>
    </row>
    <row r="211" spans="2:2" x14ac:dyDescent="0.25">
      <c r="B211" s="14"/>
    </row>
    <row r="212" spans="2:2" x14ac:dyDescent="0.25">
      <c r="B212" s="14"/>
    </row>
    <row r="213" spans="2:2" x14ac:dyDescent="0.25">
      <c r="B213" s="14"/>
    </row>
    <row r="214" spans="2:2" x14ac:dyDescent="0.25">
      <c r="B214" s="14"/>
    </row>
    <row r="215" spans="2:2" x14ac:dyDescent="0.25">
      <c r="B215" s="14"/>
    </row>
    <row r="216" spans="2:2" x14ac:dyDescent="0.25">
      <c r="B216" s="14"/>
    </row>
    <row r="217" spans="2:2" x14ac:dyDescent="0.25">
      <c r="B217" s="14"/>
    </row>
    <row r="218" spans="2:2" x14ac:dyDescent="0.25">
      <c r="B218" s="14"/>
    </row>
    <row r="219" spans="2:2" x14ac:dyDescent="0.25">
      <c r="B219" s="14"/>
    </row>
    <row r="220" spans="2:2" x14ac:dyDescent="0.25">
      <c r="B220" s="14"/>
    </row>
    <row r="221" spans="2:2" x14ac:dyDescent="0.25">
      <c r="B221" s="14"/>
    </row>
    <row r="222" spans="2:2" x14ac:dyDescent="0.25">
      <c r="B222" s="14"/>
    </row>
    <row r="223" spans="2:2" x14ac:dyDescent="0.25">
      <c r="B223" s="14"/>
    </row>
    <row r="224" spans="2:2" x14ac:dyDescent="0.25">
      <c r="B224" s="14"/>
    </row>
    <row r="225" spans="2:2" x14ac:dyDescent="0.25">
      <c r="B225" s="14"/>
    </row>
    <row r="226" spans="2:2" x14ac:dyDescent="0.25">
      <c r="B226" s="14"/>
    </row>
    <row r="227" spans="2:2" x14ac:dyDescent="0.25">
      <c r="B227" s="14"/>
    </row>
    <row r="228" spans="2:2" x14ac:dyDescent="0.25">
      <c r="B228" s="14"/>
    </row>
    <row r="229" spans="2:2" x14ac:dyDescent="0.25">
      <c r="B229" s="14"/>
    </row>
    <row r="230" spans="2:2" x14ac:dyDescent="0.25">
      <c r="B230" s="14"/>
    </row>
    <row r="231" spans="2:2" x14ac:dyDescent="0.25">
      <c r="B231" s="14"/>
    </row>
    <row r="232" spans="2:2" x14ac:dyDescent="0.25">
      <c r="B232" s="14"/>
    </row>
    <row r="233" spans="2:2" x14ac:dyDescent="0.25">
      <c r="B233" s="14"/>
    </row>
    <row r="234" spans="2:2" x14ac:dyDescent="0.25">
      <c r="B234" s="14"/>
    </row>
    <row r="235" spans="2:2" x14ac:dyDescent="0.25">
      <c r="B235" s="14"/>
    </row>
    <row r="236" spans="2:2" x14ac:dyDescent="0.25">
      <c r="B236" s="14"/>
    </row>
    <row r="237" spans="2:2" x14ac:dyDescent="0.25">
      <c r="B237" s="14"/>
    </row>
    <row r="238" spans="2:2" x14ac:dyDescent="0.25">
      <c r="B238" s="14"/>
    </row>
    <row r="239" spans="2:2" x14ac:dyDescent="0.25">
      <c r="B239" s="14"/>
    </row>
    <row r="240" spans="2:2" x14ac:dyDescent="0.25">
      <c r="B240" s="14"/>
    </row>
    <row r="241" spans="2:2" x14ac:dyDescent="0.25">
      <c r="B241" s="14"/>
    </row>
    <row r="242" spans="2:2" x14ac:dyDescent="0.25">
      <c r="B242" s="14"/>
    </row>
    <row r="243" spans="2:2" x14ac:dyDescent="0.25">
      <c r="B243" s="14"/>
    </row>
    <row r="244" spans="2:2" x14ac:dyDescent="0.25">
      <c r="B244" s="14"/>
    </row>
    <row r="245" spans="2:2" x14ac:dyDescent="0.25">
      <c r="B245" s="14"/>
    </row>
    <row r="246" spans="2:2" x14ac:dyDescent="0.25">
      <c r="B246" s="14"/>
    </row>
    <row r="247" spans="2:2" x14ac:dyDescent="0.25">
      <c r="B247" s="14"/>
    </row>
    <row r="248" spans="2:2" x14ac:dyDescent="0.25">
      <c r="B248" s="14"/>
    </row>
    <row r="249" spans="2:2" x14ac:dyDescent="0.25">
      <c r="B249" s="14"/>
    </row>
    <row r="250" spans="2:2" x14ac:dyDescent="0.25">
      <c r="B250" s="14"/>
    </row>
    <row r="251" spans="2:2" x14ac:dyDescent="0.25">
      <c r="B251" s="14"/>
    </row>
    <row r="252" spans="2:2" x14ac:dyDescent="0.25">
      <c r="B252" s="14"/>
    </row>
    <row r="253" spans="2:2" x14ac:dyDescent="0.25">
      <c r="B253" s="14"/>
    </row>
    <row r="254" spans="2:2" x14ac:dyDescent="0.25">
      <c r="B254" s="14"/>
    </row>
    <row r="255" spans="2:2" x14ac:dyDescent="0.25">
      <c r="B255" s="14"/>
    </row>
    <row r="256" spans="2:2" x14ac:dyDescent="0.25">
      <c r="B256" s="14"/>
    </row>
    <row r="257" spans="2:2" x14ac:dyDescent="0.25">
      <c r="B257" s="14"/>
    </row>
    <row r="258" spans="2:2" x14ac:dyDescent="0.25">
      <c r="B258" s="14"/>
    </row>
    <row r="259" spans="2:2" x14ac:dyDescent="0.25">
      <c r="B259" s="14"/>
    </row>
    <row r="260" spans="2:2" x14ac:dyDescent="0.25">
      <c r="B260" s="14"/>
    </row>
    <row r="261" spans="2:2" x14ac:dyDescent="0.25">
      <c r="B261" s="14"/>
    </row>
    <row r="262" spans="2:2" x14ac:dyDescent="0.25">
      <c r="B262" s="14"/>
    </row>
    <row r="263" spans="2:2" x14ac:dyDescent="0.25">
      <c r="B263" s="14"/>
    </row>
    <row r="264" spans="2:2" x14ac:dyDescent="0.25">
      <c r="B264" s="14"/>
    </row>
    <row r="265" spans="2:2" x14ac:dyDescent="0.25">
      <c r="B265" s="14"/>
    </row>
    <row r="266" spans="2:2" x14ac:dyDescent="0.25">
      <c r="B266" s="14"/>
    </row>
    <row r="267" spans="2:2" x14ac:dyDescent="0.25">
      <c r="B267" s="14"/>
    </row>
    <row r="268" spans="2:2" x14ac:dyDescent="0.25">
      <c r="B268" s="14"/>
    </row>
    <row r="269" spans="2:2" x14ac:dyDescent="0.25">
      <c r="B269" s="14"/>
    </row>
    <row r="270" spans="2:2" x14ac:dyDescent="0.25">
      <c r="B270" s="14"/>
    </row>
    <row r="271" spans="2:2" x14ac:dyDescent="0.25">
      <c r="B271" s="14"/>
    </row>
    <row r="272" spans="2:2" x14ac:dyDescent="0.25">
      <c r="B272" s="14"/>
    </row>
    <row r="273" spans="2:2" x14ac:dyDescent="0.25">
      <c r="B273" s="14"/>
    </row>
    <row r="274" spans="2:2" x14ac:dyDescent="0.25">
      <c r="B274" s="14"/>
    </row>
    <row r="275" spans="2:2" x14ac:dyDescent="0.25">
      <c r="B275" s="14"/>
    </row>
    <row r="276" spans="2:2" x14ac:dyDescent="0.25">
      <c r="B276" s="14"/>
    </row>
    <row r="277" spans="2:2" x14ac:dyDescent="0.25">
      <c r="B277" s="14"/>
    </row>
    <row r="278" spans="2:2" x14ac:dyDescent="0.25">
      <c r="B278" s="14"/>
    </row>
    <row r="279" spans="2:2" x14ac:dyDescent="0.25">
      <c r="B279" s="14"/>
    </row>
    <row r="280" spans="2:2" x14ac:dyDescent="0.25">
      <c r="B280" s="14"/>
    </row>
    <row r="281" spans="2:2" x14ac:dyDescent="0.25">
      <c r="B281" s="14"/>
    </row>
    <row r="282" spans="2:2" x14ac:dyDescent="0.25">
      <c r="B282" s="14"/>
    </row>
    <row r="283" spans="2:2" x14ac:dyDescent="0.25">
      <c r="B283" s="14"/>
    </row>
    <row r="284" spans="2:2" x14ac:dyDescent="0.25">
      <c r="B284" s="14"/>
    </row>
    <row r="285" spans="2:2" x14ac:dyDescent="0.25">
      <c r="B285" s="14"/>
    </row>
    <row r="286" spans="2:2" x14ac:dyDescent="0.25">
      <c r="B286" s="14"/>
    </row>
    <row r="287" spans="2:2" x14ac:dyDescent="0.25">
      <c r="B287" s="14"/>
    </row>
    <row r="288" spans="2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9" x14ac:dyDescent="0.25">
      <c r="B305" s="14"/>
    </row>
    <row r="306" spans="2:9" x14ac:dyDescent="0.25">
      <c r="B306" s="14"/>
      <c r="C306" s="11"/>
    </row>
    <row r="307" spans="2:9" x14ac:dyDescent="0.25">
      <c r="B307" s="14"/>
      <c r="C307" s="11"/>
      <c r="D307" s="11"/>
      <c r="E307" s="11"/>
      <c r="F307" s="11"/>
      <c r="G307" s="11"/>
      <c r="H307" s="11"/>
      <c r="I307" s="26"/>
    </row>
    <row r="308" spans="2:9" x14ac:dyDescent="0.25">
      <c r="B308" s="14"/>
      <c r="C308" s="11"/>
      <c r="D308" s="11"/>
      <c r="E308" s="11"/>
      <c r="F308" s="11"/>
      <c r="G308" s="11"/>
      <c r="H308" s="11"/>
      <c r="I308" s="26"/>
    </row>
    <row r="309" spans="2:9" x14ac:dyDescent="0.25">
      <c r="B309" s="14"/>
      <c r="C309" s="11"/>
      <c r="D309" s="11"/>
      <c r="E309" s="11"/>
      <c r="F309" s="11"/>
      <c r="G309" s="11"/>
      <c r="H309" s="11"/>
      <c r="I309" s="26"/>
    </row>
    <row r="310" spans="2:9" x14ac:dyDescent="0.25">
      <c r="B310" s="14"/>
      <c r="C310" s="12"/>
      <c r="D310" s="12"/>
      <c r="E310" s="12"/>
      <c r="F310" s="12"/>
      <c r="G310" s="12"/>
      <c r="H310" s="12"/>
      <c r="I310" s="27"/>
    </row>
    <row r="311" spans="2:9" x14ac:dyDescent="0.25">
      <c r="B311" s="14"/>
      <c r="C311" s="11"/>
      <c r="D311" s="11"/>
      <c r="E311" s="11"/>
      <c r="F311" s="11"/>
      <c r="G311" s="11"/>
      <c r="H311" s="11"/>
      <c r="I311" s="26"/>
    </row>
    <row r="312" spans="2:9" x14ac:dyDescent="0.25">
      <c r="B312" s="14"/>
      <c r="C312" s="17"/>
      <c r="D312" s="17"/>
      <c r="E312" s="17"/>
      <c r="F312" s="17"/>
      <c r="G312" s="17"/>
      <c r="H312" s="17"/>
      <c r="I312" s="28"/>
    </row>
    <row r="313" spans="2:9" x14ac:dyDescent="0.25">
      <c r="B313" s="14"/>
      <c r="C313" s="11"/>
      <c r="D313" s="11"/>
      <c r="E313" s="11"/>
      <c r="F313" s="11"/>
      <c r="G313" s="11"/>
      <c r="H313" s="11"/>
      <c r="I313" s="26"/>
    </row>
    <row r="314" spans="2:9" x14ac:dyDescent="0.25">
      <c r="B314" s="14"/>
      <c r="C314" s="11"/>
      <c r="D314" s="11"/>
      <c r="E314" s="11"/>
      <c r="F314" s="11"/>
      <c r="G314" s="11"/>
      <c r="H314" s="11"/>
      <c r="I314" s="26"/>
    </row>
    <row r="315" spans="2:9" x14ac:dyDescent="0.25">
      <c r="B315" s="14"/>
      <c r="C315" s="11"/>
      <c r="D315" s="11"/>
      <c r="E315" s="11"/>
      <c r="F315" s="11"/>
      <c r="G315" s="11"/>
      <c r="H315" s="11"/>
      <c r="I315" s="26"/>
    </row>
    <row r="316" spans="2:9" x14ac:dyDescent="0.25">
      <c r="B316" s="14"/>
      <c r="C316" s="11"/>
      <c r="D316" s="11"/>
      <c r="E316" s="11"/>
      <c r="F316" s="11"/>
      <c r="G316" s="11"/>
      <c r="H316" s="11"/>
      <c r="I316" s="26"/>
    </row>
    <row r="317" spans="2:9" x14ac:dyDescent="0.25">
      <c r="B317" s="14"/>
      <c r="C317" s="11"/>
      <c r="D317" s="11"/>
      <c r="E317" s="11"/>
      <c r="F317" s="11"/>
      <c r="G317" s="11"/>
      <c r="H317" s="11"/>
      <c r="I317" s="26"/>
    </row>
    <row r="318" spans="2:9" x14ac:dyDescent="0.25">
      <c r="B318" s="14"/>
      <c r="C318" s="11"/>
      <c r="D318" s="11"/>
      <c r="E318" s="11"/>
      <c r="F318" s="11"/>
      <c r="G318" s="11"/>
      <c r="H318" s="11"/>
      <c r="I318" s="26"/>
    </row>
    <row r="319" spans="2:9" x14ac:dyDescent="0.25">
      <c r="B319" s="14"/>
      <c r="C319" s="11"/>
      <c r="D319" s="11"/>
      <c r="E319" s="11"/>
      <c r="F319" s="11"/>
      <c r="G319" s="11"/>
      <c r="H319" s="11"/>
      <c r="I319" s="26"/>
    </row>
    <row r="320" spans="2:9" x14ac:dyDescent="0.25">
      <c r="B320" s="14"/>
      <c r="C320" s="11"/>
      <c r="D320" s="11"/>
      <c r="E320" s="11"/>
      <c r="F320" s="11"/>
      <c r="G320" s="11"/>
      <c r="H320" s="11"/>
      <c r="I320" s="26"/>
    </row>
    <row r="321" spans="2:10" x14ac:dyDescent="0.25">
      <c r="B321" s="14"/>
      <c r="C321" s="11"/>
      <c r="D321" s="11"/>
      <c r="E321" s="11"/>
      <c r="F321" s="11"/>
      <c r="G321" s="11"/>
      <c r="H321" s="11"/>
      <c r="I321" s="26"/>
    </row>
    <row r="322" spans="2:10" x14ac:dyDescent="0.25">
      <c r="B322" s="14"/>
      <c r="C322" s="11"/>
      <c r="D322" s="11"/>
      <c r="E322" s="11"/>
      <c r="F322" s="11"/>
      <c r="G322" s="11"/>
      <c r="H322" s="11"/>
      <c r="I322" s="26"/>
    </row>
    <row r="323" spans="2:10" x14ac:dyDescent="0.25">
      <c r="B323" s="14"/>
      <c r="C323" s="11"/>
      <c r="D323" s="11"/>
      <c r="E323" s="11"/>
      <c r="F323" s="11"/>
      <c r="G323" s="11"/>
      <c r="H323" s="11"/>
      <c r="I323" s="11"/>
      <c r="J323" s="17"/>
    </row>
    <row r="324" spans="2:10" x14ac:dyDescent="0.25">
      <c r="B324" s="14"/>
      <c r="C324" s="11"/>
      <c r="D324" s="11"/>
      <c r="E324" s="11"/>
      <c r="F324" s="11"/>
      <c r="G324" s="11"/>
      <c r="H324" s="11"/>
      <c r="I324" s="11"/>
      <c r="J324" s="11"/>
    </row>
    <row r="325" spans="2:10" x14ac:dyDescent="0.25">
      <c r="B325" s="14"/>
      <c r="C325" s="11"/>
      <c r="D325" s="11"/>
      <c r="E325" s="11"/>
      <c r="F325" s="11"/>
      <c r="G325" s="11"/>
      <c r="H325" s="11"/>
      <c r="I325" s="11"/>
      <c r="J325" s="11"/>
    </row>
    <row r="326" spans="2:10" x14ac:dyDescent="0.25">
      <c r="B326" s="14"/>
      <c r="C326" s="11"/>
      <c r="D326" s="11"/>
      <c r="E326" s="11"/>
      <c r="F326" s="11"/>
      <c r="G326" s="11"/>
      <c r="H326" s="11"/>
      <c r="I326" s="11"/>
      <c r="J326" s="11"/>
    </row>
    <row r="327" spans="2:10" x14ac:dyDescent="0.25">
      <c r="B327" s="14"/>
      <c r="C327" s="11"/>
      <c r="D327" s="11"/>
      <c r="E327" s="11"/>
      <c r="F327" s="11"/>
      <c r="G327" s="11"/>
      <c r="H327" s="11"/>
      <c r="I327" s="11"/>
      <c r="J327" s="11"/>
    </row>
    <row r="328" spans="2:10" x14ac:dyDescent="0.25">
      <c r="B328" s="14"/>
      <c r="C328" s="11"/>
      <c r="D328" s="11"/>
      <c r="E328" s="11"/>
      <c r="F328" s="11"/>
      <c r="G328" s="11"/>
      <c r="H328" s="11"/>
      <c r="I328" s="11"/>
      <c r="J328" s="11"/>
    </row>
    <row r="329" spans="2:10" x14ac:dyDescent="0.25">
      <c r="B329" s="14"/>
      <c r="C329" s="11"/>
      <c r="D329" s="11"/>
      <c r="E329" s="11"/>
      <c r="F329" s="11"/>
      <c r="G329" s="11"/>
      <c r="H329" s="11"/>
      <c r="I329" s="11"/>
      <c r="J329" s="11"/>
    </row>
    <row r="330" spans="2:10" x14ac:dyDescent="0.25">
      <c r="B330" s="14"/>
      <c r="C330" s="11"/>
      <c r="D330" s="11"/>
      <c r="E330" s="11"/>
      <c r="F330" s="11"/>
      <c r="G330" s="11"/>
      <c r="H330" s="11"/>
      <c r="I330" s="11"/>
      <c r="J330" s="11"/>
    </row>
    <row r="331" spans="2:10" x14ac:dyDescent="0.25">
      <c r="B331" s="14"/>
      <c r="C331" s="11"/>
      <c r="D331" s="11"/>
      <c r="E331" s="11"/>
      <c r="F331" s="11"/>
      <c r="G331" s="11"/>
      <c r="H331" s="11"/>
      <c r="I331" s="11"/>
      <c r="J331" s="11"/>
    </row>
    <row r="332" spans="2:10" x14ac:dyDescent="0.25">
      <c r="B332" s="14"/>
      <c r="C332" s="11"/>
      <c r="D332" s="11"/>
      <c r="E332" s="11"/>
      <c r="F332" s="11"/>
      <c r="G332" s="11"/>
      <c r="H332" s="11"/>
      <c r="I332" s="11"/>
      <c r="J332" s="11"/>
    </row>
    <row r="333" spans="2:10" x14ac:dyDescent="0.25">
      <c r="B333" s="14"/>
      <c r="C333" s="11"/>
      <c r="D333" s="11"/>
      <c r="E333" s="11"/>
      <c r="F333" s="11"/>
      <c r="G333" s="11"/>
      <c r="H333" s="11"/>
      <c r="I333" s="11"/>
      <c r="J333" s="11"/>
    </row>
    <row r="334" spans="2:10" x14ac:dyDescent="0.25">
      <c r="B334" s="14"/>
      <c r="C334" s="11"/>
      <c r="D334" s="11"/>
      <c r="E334" s="11"/>
      <c r="F334" s="11"/>
      <c r="G334" s="11"/>
      <c r="H334" s="11"/>
      <c r="I334" s="11"/>
      <c r="J334" s="11"/>
    </row>
    <row r="335" spans="2:10" x14ac:dyDescent="0.25">
      <c r="B335" s="14"/>
      <c r="C335" s="11"/>
      <c r="D335" s="11"/>
      <c r="E335" s="11"/>
      <c r="F335" s="11"/>
      <c r="G335" s="11"/>
      <c r="H335" s="11"/>
      <c r="I335" s="11"/>
      <c r="J335" s="11"/>
    </row>
    <row r="336" spans="2:10" x14ac:dyDescent="0.25">
      <c r="B336" s="14"/>
      <c r="C336" s="11"/>
      <c r="D336" s="11"/>
      <c r="E336" s="11"/>
      <c r="F336" s="11"/>
      <c r="G336" s="11"/>
      <c r="H336" s="11"/>
      <c r="I336" s="11"/>
      <c r="J336" s="11"/>
    </row>
    <row r="337" spans="2:10" x14ac:dyDescent="0.25">
      <c r="B337" s="14"/>
      <c r="C337" s="11"/>
      <c r="D337" s="11"/>
      <c r="E337" s="11"/>
      <c r="F337" s="11"/>
      <c r="G337" s="11"/>
      <c r="H337" s="11"/>
      <c r="I337" s="11"/>
      <c r="J337" s="11"/>
    </row>
    <row r="338" spans="2:10" x14ac:dyDescent="0.25">
      <c r="B338" s="14"/>
      <c r="C338" s="11"/>
      <c r="D338" s="11"/>
      <c r="E338" s="11"/>
      <c r="F338" s="11"/>
      <c r="G338" s="11"/>
      <c r="H338" s="11"/>
      <c r="I338" s="11"/>
      <c r="J338" s="11"/>
    </row>
    <row r="339" spans="2:10" x14ac:dyDescent="0.25">
      <c r="B339" s="14"/>
      <c r="C339" s="11"/>
      <c r="D339" s="11"/>
      <c r="E339" s="11"/>
      <c r="F339" s="11"/>
      <c r="G339" s="11"/>
      <c r="H339" s="11"/>
      <c r="I339" s="11"/>
      <c r="J339" s="11"/>
    </row>
    <row r="340" spans="2:10" x14ac:dyDescent="0.25">
      <c r="B340" s="14"/>
      <c r="C340" s="11"/>
      <c r="D340" s="11"/>
      <c r="E340" s="11"/>
      <c r="F340" s="11"/>
      <c r="G340" s="11"/>
      <c r="H340" s="11"/>
      <c r="I340" s="11"/>
      <c r="J340" s="11"/>
    </row>
    <row r="341" spans="2:10" x14ac:dyDescent="0.25">
      <c r="B341" s="14"/>
      <c r="C341" s="11"/>
      <c r="D341" s="11"/>
      <c r="E341" s="11"/>
      <c r="F341" s="11"/>
      <c r="G341" s="11"/>
      <c r="H341" s="11"/>
      <c r="I341" s="11"/>
      <c r="J341" s="11"/>
    </row>
    <row r="342" spans="2:10" x14ac:dyDescent="0.25">
      <c r="B342" s="14"/>
      <c r="C342" s="11"/>
      <c r="D342" s="11"/>
      <c r="E342" s="11"/>
      <c r="F342" s="11"/>
      <c r="G342" s="11"/>
      <c r="H342" s="11"/>
      <c r="I342" s="11"/>
      <c r="J342" s="11"/>
    </row>
    <row r="343" spans="2:10" x14ac:dyDescent="0.25">
      <c r="B343" s="14"/>
      <c r="C343" s="11"/>
      <c r="D343" s="11"/>
      <c r="E343" s="11"/>
      <c r="F343" s="11"/>
      <c r="G343" s="11"/>
      <c r="H343" s="11"/>
      <c r="I343" s="11"/>
      <c r="J343" s="11"/>
    </row>
    <row r="344" spans="2:10" x14ac:dyDescent="0.25">
      <c r="B344" s="14"/>
      <c r="C344" s="11"/>
      <c r="D344" s="11"/>
      <c r="E344" s="11"/>
      <c r="F344" s="11"/>
      <c r="G344" s="11"/>
      <c r="H344" s="11"/>
      <c r="I344" s="11"/>
      <c r="J344" s="11"/>
    </row>
    <row r="345" spans="2:10" x14ac:dyDescent="0.25">
      <c r="B345" s="14"/>
      <c r="C345" s="11"/>
      <c r="D345" s="11"/>
      <c r="E345" s="11"/>
      <c r="F345" s="11"/>
      <c r="G345" s="11"/>
      <c r="H345" s="11"/>
      <c r="I345" s="11"/>
      <c r="J345" s="11"/>
    </row>
    <row r="346" spans="2:10" x14ac:dyDescent="0.25">
      <c r="B346" s="14"/>
      <c r="C346" s="11"/>
      <c r="D346" s="11"/>
      <c r="E346" s="11"/>
      <c r="F346" s="11"/>
      <c r="G346" s="11"/>
      <c r="H346" s="11"/>
      <c r="I346" s="11"/>
      <c r="J346" s="11"/>
    </row>
    <row r="347" spans="2:10" x14ac:dyDescent="0.25">
      <c r="B347" s="14"/>
      <c r="C347" s="11"/>
      <c r="D347" s="11"/>
      <c r="E347" s="11"/>
      <c r="F347" s="11"/>
      <c r="G347" s="11"/>
      <c r="H347" s="11"/>
      <c r="I347" s="11"/>
      <c r="J347" s="11"/>
    </row>
    <row r="348" spans="2:10" x14ac:dyDescent="0.25">
      <c r="B348" s="14"/>
      <c r="C348" s="11"/>
      <c r="D348" s="11"/>
      <c r="E348" s="11"/>
      <c r="F348" s="11"/>
      <c r="G348" s="11"/>
      <c r="H348" s="11"/>
      <c r="I348" s="11"/>
      <c r="J348" s="11"/>
    </row>
    <row r="349" spans="2:10" x14ac:dyDescent="0.25">
      <c r="B349" s="14"/>
      <c r="C349" s="11"/>
      <c r="D349" s="11"/>
      <c r="E349" s="11"/>
      <c r="F349" s="11"/>
      <c r="G349" s="11"/>
      <c r="H349" s="11"/>
      <c r="I349" s="11"/>
      <c r="J349" s="11"/>
    </row>
    <row r="350" spans="2:10" x14ac:dyDescent="0.25">
      <c r="B350" s="14"/>
      <c r="C350" s="11"/>
      <c r="D350" s="11"/>
      <c r="E350" s="11"/>
      <c r="F350" s="11"/>
      <c r="G350" s="11"/>
      <c r="H350" s="11"/>
      <c r="I350" s="11"/>
      <c r="J350" s="11"/>
    </row>
    <row r="351" spans="2:10" x14ac:dyDescent="0.25">
      <c r="B351" s="14"/>
      <c r="C351" s="11"/>
      <c r="D351" s="11"/>
      <c r="E351" s="11"/>
      <c r="F351" s="11"/>
      <c r="G351" s="11"/>
      <c r="H351" s="11"/>
      <c r="I351" s="11"/>
      <c r="J351" s="11"/>
    </row>
    <row r="352" spans="2:10" x14ac:dyDescent="0.25">
      <c r="B352" s="14"/>
      <c r="C352" s="11"/>
      <c r="D352" s="11"/>
      <c r="E352" s="11"/>
      <c r="F352" s="11"/>
      <c r="G352" s="11"/>
      <c r="H352" s="11"/>
      <c r="I352" s="11"/>
      <c r="J352" s="11"/>
    </row>
    <row r="353" spans="2:10" x14ac:dyDescent="0.25">
      <c r="B353" s="14"/>
      <c r="C353" s="11"/>
      <c r="D353" s="11"/>
      <c r="E353" s="11"/>
      <c r="F353" s="11"/>
      <c r="G353" s="11"/>
      <c r="H353" s="11"/>
      <c r="I353" s="11"/>
      <c r="J353" s="11"/>
    </row>
    <row r="354" spans="2:10" x14ac:dyDescent="0.25">
      <c r="B354" s="14"/>
      <c r="C354" s="11"/>
      <c r="D354" s="11"/>
      <c r="E354" s="11"/>
      <c r="F354" s="11"/>
      <c r="G354" s="11"/>
      <c r="H354" s="11"/>
      <c r="I354" s="11"/>
      <c r="J354" s="11"/>
    </row>
    <row r="355" spans="2:10" x14ac:dyDescent="0.25">
      <c r="B355" s="14"/>
      <c r="C355" s="11"/>
      <c r="D355" s="11"/>
      <c r="E355" s="11"/>
      <c r="F355" s="11"/>
      <c r="G355" s="11"/>
      <c r="H355" s="11"/>
      <c r="I355" s="11"/>
      <c r="J355" s="11"/>
    </row>
    <row r="356" spans="2:10" x14ac:dyDescent="0.25">
      <c r="B356" s="14"/>
      <c r="C356" s="11"/>
      <c r="D356" s="11"/>
      <c r="E356" s="11"/>
      <c r="F356" s="11"/>
      <c r="G356" s="11"/>
      <c r="H356" s="11"/>
      <c r="I356" s="11"/>
      <c r="J356" s="11"/>
    </row>
    <row r="357" spans="2:10" x14ac:dyDescent="0.25">
      <c r="B357" s="14"/>
      <c r="C357" s="11"/>
      <c r="D357" s="11"/>
      <c r="E357" s="11"/>
      <c r="F357" s="11"/>
      <c r="G357" s="11"/>
      <c r="H357" s="11"/>
      <c r="I357" s="11"/>
      <c r="J357" s="11"/>
    </row>
    <row r="358" spans="2:10" x14ac:dyDescent="0.25">
      <c r="B358" s="14"/>
      <c r="C358" s="11"/>
      <c r="D358" s="11"/>
      <c r="E358" s="11"/>
      <c r="F358" s="11"/>
      <c r="G358" s="11"/>
      <c r="H358" s="11"/>
      <c r="I358" s="11"/>
      <c r="J358" s="11"/>
    </row>
    <row r="359" spans="2:10" x14ac:dyDescent="0.25">
      <c r="B359" s="14"/>
      <c r="C359" s="11"/>
      <c r="D359" s="11"/>
      <c r="E359" s="11"/>
      <c r="F359" s="11"/>
      <c r="G359" s="11"/>
      <c r="H359" s="11"/>
      <c r="I359" s="11"/>
      <c r="J359" s="11"/>
    </row>
    <row r="360" spans="2:10" x14ac:dyDescent="0.25">
      <c r="B360" s="14"/>
      <c r="C360" s="11"/>
      <c r="D360" s="11"/>
      <c r="E360" s="11"/>
      <c r="F360" s="11"/>
      <c r="G360" s="11"/>
      <c r="H360" s="11"/>
      <c r="I360" s="11"/>
      <c r="J360" s="11"/>
    </row>
    <row r="361" spans="2:10" x14ac:dyDescent="0.25">
      <c r="B361" s="14"/>
      <c r="C361" s="11"/>
      <c r="D361" s="11"/>
      <c r="E361" s="11"/>
      <c r="F361" s="11"/>
      <c r="G361" s="11"/>
      <c r="H361" s="11"/>
      <c r="I361" s="11"/>
      <c r="J361" s="11"/>
    </row>
    <row r="362" spans="2:10" x14ac:dyDescent="0.25">
      <c r="B362" s="14"/>
      <c r="C362" s="11"/>
      <c r="D362" s="11"/>
      <c r="E362" s="11"/>
      <c r="F362" s="11"/>
      <c r="G362" s="11"/>
      <c r="H362" s="11"/>
      <c r="I362" s="11"/>
      <c r="J362" s="11"/>
    </row>
    <row r="363" spans="2:10" x14ac:dyDescent="0.25">
      <c r="B363" s="14"/>
      <c r="C363" s="11"/>
      <c r="D363" s="11"/>
      <c r="E363" s="11"/>
      <c r="F363" s="11"/>
      <c r="G363" s="11"/>
      <c r="H363" s="11"/>
      <c r="I363" s="11"/>
      <c r="J363" s="11"/>
    </row>
    <row r="364" spans="2:10" x14ac:dyDescent="0.25">
      <c r="B364" s="14"/>
      <c r="C364" s="11"/>
      <c r="D364" s="11"/>
      <c r="E364" s="11"/>
      <c r="F364" s="11"/>
      <c r="G364" s="11"/>
      <c r="H364" s="11"/>
      <c r="I364" s="11"/>
      <c r="J364" s="11"/>
    </row>
    <row r="365" spans="2:10" x14ac:dyDescent="0.25">
      <c r="B365" s="14"/>
      <c r="C365" s="11"/>
      <c r="D365" s="11"/>
      <c r="E365" s="11"/>
      <c r="F365" s="11"/>
      <c r="G365" s="11"/>
      <c r="H365" s="11"/>
      <c r="I365" s="11"/>
      <c r="J365" s="11"/>
    </row>
    <row r="366" spans="2:10" x14ac:dyDescent="0.25">
      <c r="B366" s="14"/>
      <c r="C366" s="11"/>
      <c r="D366" s="11"/>
      <c r="E366" s="11"/>
      <c r="F366" s="11"/>
      <c r="G366" s="11"/>
      <c r="H366" s="11"/>
      <c r="I366" s="11"/>
      <c r="J366" s="11"/>
    </row>
    <row r="367" spans="2:10" x14ac:dyDescent="0.25">
      <c r="B367" s="14"/>
      <c r="C367" s="11"/>
      <c r="D367" s="11"/>
      <c r="E367" s="11"/>
      <c r="F367" s="11"/>
      <c r="G367" s="11"/>
      <c r="H367" s="11"/>
      <c r="I367" s="11"/>
      <c r="J367" s="11"/>
    </row>
    <row r="368" spans="2:10" x14ac:dyDescent="0.25">
      <c r="B368" s="14"/>
      <c r="C368" s="11"/>
      <c r="D368" s="11"/>
      <c r="E368" s="11"/>
      <c r="F368" s="11"/>
      <c r="G368" s="11"/>
      <c r="H368" s="11"/>
      <c r="I368" s="11"/>
      <c r="J368" s="11"/>
    </row>
    <row r="369" spans="2:10" x14ac:dyDescent="0.25">
      <c r="B369" s="14"/>
      <c r="C369" s="11"/>
      <c r="D369" s="11"/>
      <c r="E369" s="11"/>
      <c r="F369" s="11"/>
      <c r="G369" s="11"/>
      <c r="H369" s="11"/>
      <c r="I369" s="11"/>
      <c r="J369" s="11"/>
    </row>
    <row r="370" spans="2:10" x14ac:dyDescent="0.25">
      <c r="B370" s="14"/>
      <c r="C370" s="11"/>
      <c r="D370" s="11"/>
      <c r="E370" s="11"/>
      <c r="F370" s="11"/>
      <c r="G370" s="11"/>
      <c r="H370" s="11"/>
      <c r="I370" s="11"/>
      <c r="J370" s="11"/>
    </row>
    <row r="371" spans="2:10" x14ac:dyDescent="0.25">
      <c r="B371" s="14"/>
      <c r="C371" s="11"/>
      <c r="D371" s="11"/>
      <c r="E371" s="11"/>
      <c r="F371" s="11"/>
      <c r="G371" s="11"/>
      <c r="H371" s="11"/>
      <c r="I371" s="11"/>
      <c r="J371" s="11"/>
    </row>
    <row r="372" spans="2:10" x14ac:dyDescent="0.25">
      <c r="B372" s="14"/>
      <c r="C372" s="11"/>
      <c r="D372" s="11"/>
      <c r="E372" s="11"/>
      <c r="F372" s="11"/>
      <c r="G372" s="11"/>
      <c r="H372" s="11"/>
      <c r="I372" s="11"/>
      <c r="J372" s="11"/>
    </row>
    <row r="373" spans="2:10" x14ac:dyDescent="0.25">
      <c r="B373" s="14"/>
      <c r="C373" s="11"/>
      <c r="D373" s="11"/>
      <c r="E373" s="11"/>
      <c r="F373" s="11"/>
      <c r="G373" s="11"/>
      <c r="H373" s="11"/>
      <c r="I373" s="11"/>
      <c r="J373" s="11"/>
    </row>
    <row r="374" spans="2:10" x14ac:dyDescent="0.25">
      <c r="B374" s="14"/>
      <c r="C374" s="11"/>
      <c r="D374" s="11"/>
      <c r="E374" s="11"/>
      <c r="F374" s="11"/>
      <c r="G374" s="11"/>
      <c r="H374" s="11"/>
      <c r="I374" s="11"/>
      <c r="J374" s="11"/>
    </row>
    <row r="375" spans="2:10" x14ac:dyDescent="0.25">
      <c r="B375" s="14"/>
      <c r="C375" s="11"/>
      <c r="D375" s="11"/>
      <c r="E375" s="11"/>
      <c r="F375" s="11"/>
      <c r="G375" s="11"/>
      <c r="H375" s="11"/>
      <c r="I375" s="11"/>
      <c r="J375" s="11"/>
    </row>
    <row r="376" spans="2:10" x14ac:dyDescent="0.25">
      <c r="B376" s="14"/>
      <c r="C376" s="11"/>
      <c r="D376" s="11"/>
      <c r="E376" s="11"/>
      <c r="F376" s="11"/>
      <c r="G376" s="11"/>
      <c r="H376" s="11"/>
      <c r="I376" s="11"/>
      <c r="J376" s="11"/>
    </row>
    <row r="377" spans="2:10" x14ac:dyDescent="0.25">
      <c r="B377" s="14"/>
      <c r="C377" s="11"/>
      <c r="D377" s="11"/>
      <c r="E377" s="11"/>
      <c r="F377" s="11"/>
      <c r="G377" s="11"/>
      <c r="H377" s="11"/>
      <c r="I377" s="11"/>
      <c r="J377" s="11"/>
    </row>
    <row r="378" spans="2:10" x14ac:dyDescent="0.25">
      <c r="B378" s="14"/>
      <c r="C378" s="11"/>
      <c r="D378" s="11"/>
      <c r="E378" s="11"/>
      <c r="F378" s="11"/>
      <c r="G378" s="11"/>
      <c r="H378" s="11"/>
      <c r="I378" s="11"/>
      <c r="J378" s="11"/>
    </row>
    <row r="379" spans="2:10" x14ac:dyDescent="0.25">
      <c r="B379" s="14"/>
      <c r="C379" s="11"/>
      <c r="D379" s="11"/>
      <c r="E379" s="11"/>
      <c r="F379" s="11"/>
      <c r="G379" s="11"/>
      <c r="H379" s="11"/>
      <c r="I379" s="11"/>
      <c r="J379" s="11"/>
    </row>
    <row r="380" spans="2:10" x14ac:dyDescent="0.25">
      <c r="B380" s="14"/>
      <c r="C380" s="11"/>
      <c r="D380" s="11"/>
      <c r="E380" s="11"/>
      <c r="F380" s="11"/>
      <c r="G380" s="11"/>
      <c r="H380" s="11"/>
      <c r="I380" s="11"/>
      <c r="J380" s="11"/>
    </row>
    <row r="381" spans="2:10" x14ac:dyDescent="0.25">
      <c r="B381" s="14"/>
      <c r="C381" s="11"/>
      <c r="D381" s="11"/>
      <c r="E381" s="11"/>
      <c r="F381" s="11"/>
      <c r="G381" s="11"/>
      <c r="H381" s="11"/>
      <c r="I381" s="11"/>
      <c r="J381" s="11"/>
    </row>
    <row r="382" spans="2:10" x14ac:dyDescent="0.25">
      <c r="B382" s="14"/>
      <c r="C382" s="11"/>
      <c r="D382" s="11"/>
      <c r="E382" s="11"/>
      <c r="F382" s="11"/>
      <c r="G382" s="11"/>
      <c r="H382" s="11"/>
      <c r="I382" s="11"/>
      <c r="J382" s="11"/>
    </row>
    <row r="383" spans="2:10" x14ac:dyDescent="0.25">
      <c r="B383" s="14"/>
      <c r="C383" s="11"/>
      <c r="D383" s="11"/>
      <c r="E383" s="11"/>
      <c r="F383" s="11"/>
      <c r="G383" s="11"/>
      <c r="H383" s="11"/>
      <c r="I383" s="11"/>
      <c r="J383" s="11"/>
    </row>
    <row r="384" spans="2:10" x14ac:dyDescent="0.25">
      <c r="B384" s="14"/>
      <c r="C384" s="11"/>
      <c r="D384" s="11"/>
      <c r="E384" s="11"/>
      <c r="F384" s="11"/>
      <c r="G384" s="11"/>
      <c r="H384" s="11"/>
      <c r="I384" s="11"/>
      <c r="J384" s="11"/>
    </row>
    <row r="385" spans="2:10" x14ac:dyDescent="0.25">
      <c r="B385" s="14"/>
      <c r="C385" s="11"/>
      <c r="D385" s="11"/>
      <c r="E385" s="11"/>
      <c r="F385" s="11"/>
      <c r="G385" s="11"/>
      <c r="H385" s="11"/>
      <c r="I385" s="11"/>
      <c r="J385" s="11"/>
    </row>
    <row r="386" spans="2:10" x14ac:dyDescent="0.25">
      <c r="B386" s="14"/>
      <c r="C386" s="11"/>
      <c r="D386" s="11"/>
      <c r="E386" s="11"/>
      <c r="F386" s="11"/>
      <c r="G386" s="11"/>
      <c r="H386" s="11"/>
      <c r="I386" s="11"/>
      <c r="J386" s="11"/>
    </row>
    <row r="387" spans="2:10" x14ac:dyDescent="0.25">
      <c r="B387" s="14"/>
      <c r="C387" s="11"/>
      <c r="D387" s="11"/>
      <c r="E387" s="11"/>
      <c r="F387" s="11"/>
      <c r="G387" s="11"/>
      <c r="H387" s="11"/>
      <c r="I387" s="11"/>
      <c r="J387" s="11"/>
    </row>
    <row r="388" spans="2:10" x14ac:dyDescent="0.25">
      <c r="B388" s="14"/>
      <c r="C388" s="11"/>
      <c r="D388" s="11"/>
      <c r="E388" s="11"/>
      <c r="F388" s="11"/>
      <c r="G388" s="11"/>
      <c r="H388" s="11"/>
      <c r="I388" s="11"/>
      <c r="J388" s="11"/>
    </row>
    <row r="389" spans="2:10" x14ac:dyDescent="0.25">
      <c r="B389" s="14"/>
      <c r="C389" s="11"/>
      <c r="D389" s="11"/>
      <c r="E389" s="11"/>
      <c r="F389" s="11"/>
      <c r="G389" s="11"/>
      <c r="H389" s="11"/>
      <c r="I389" s="11"/>
      <c r="J389" s="11"/>
    </row>
    <row r="390" spans="2:10" x14ac:dyDescent="0.25">
      <c r="B390" s="14"/>
      <c r="C390" s="11"/>
      <c r="D390" s="11"/>
      <c r="E390" s="11"/>
      <c r="F390" s="11"/>
      <c r="G390" s="11"/>
      <c r="H390" s="11"/>
      <c r="I390" s="11"/>
      <c r="J390" s="11"/>
    </row>
    <row r="391" spans="2:10" x14ac:dyDescent="0.25">
      <c r="B391" s="14"/>
      <c r="C391" s="11"/>
      <c r="D391" s="11"/>
      <c r="E391" s="11"/>
      <c r="F391" s="11"/>
      <c r="G391" s="11"/>
      <c r="H391" s="11"/>
      <c r="I391" s="11"/>
      <c r="J391" s="11"/>
    </row>
    <row r="392" spans="2:10" x14ac:dyDescent="0.25">
      <c r="B392" s="14"/>
      <c r="C392" s="11"/>
      <c r="D392" s="11"/>
      <c r="E392" s="11"/>
      <c r="F392" s="11"/>
      <c r="G392" s="11"/>
      <c r="H392" s="11"/>
      <c r="I392" s="11"/>
      <c r="J392" s="11"/>
    </row>
    <row r="393" spans="2:10" x14ac:dyDescent="0.25">
      <c r="B393" s="14"/>
      <c r="C393" s="11"/>
      <c r="D393" s="11"/>
      <c r="E393" s="11"/>
      <c r="F393" s="11"/>
      <c r="G393" s="11"/>
      <c r="H393" s="11"/>
      <c r="I393" s="11"/>
      <c r="J393" s="11"/>
    </row>
    <row r="394" spans="2:10" x14ac:dyDescent="0.25">
      <c r="B394" s="14"/>
      <c r="C394" s="11"/>
      <c r="D394" s="11"/>
      <c r="E394" s="11"/>
      <c r="F394" s="11"/>
      <c r="G394" s="11"/>
      <c r="H394" s="11"/>
      <c r="I394" s="11"/>
      <c r="J394" s="11"/>
    </row>
    <row r="395" spans="2:10" x14ac:dyDescent="0.25">
      <c r="B395" s="14"/>
      <c r="C395" s="11"/>
      <c r="D395" s="11"/>
      <c r="E395" s="11"/>
      <c r="F395" s="11"/>
      <c r="G395" s="11"/>
      <c r="H395" s="11"/>
      <c r="I395" s="11"/>
      <c r="J395" s="11"/>
    </row>
    <row r="396" spans="2:10" x14ac:dyDescent="0.25">
      <c r="B396" s="14"/>
      <c r="C396" s="11"/>
      <c r="D396" s="11"/>
      <c r="E396" s="11"/>
      <c r="F396" s="11"/>
      <c r="G396" s="11"/>
      <c r="H396" s="11"/>
      <c r="I396" s="11"/>
      <c r="J396" s="11"/>
    </row>
    <row r="397" spans="2:10" x14ac:dyDescent="0.25">
      <c r="B397" s="14"/>
      <c r="C397" s="11"/>
      <c r="D397" s="11"/>
      <c r="E397" s="11"/>
      <c r="F397" s="11"/>
      <c r="G397" s="11"/>
      <c r="H397" s="11"/>
      <c r="I397" s="11"/>
      <c r="J397" s="11"/>
    </row>
    <row r="398" spans="2:10" x14ac:dyDescent="0.25">
      <c r="B398" s="14"/>
      <c r="C398" s="11"/>
      <c r="D398" s="11"/>
      <c r="E398" s="11"/>
      <c r="F398" s="11"/>
      <c r="G398" s="11"/>
      <c r="H398" s="11"/>
      <c r="I398" s="11"/>
      <c r="J398" s="11"/>
    </row>
    <row r="399" spans="2:10" x14ac:dyDescent="0.25">
      <c r="B399" s="14"/>
      <c r="C399" s="11"/>
      <c r="D399" s="11"/>
      <c r="E399" s="11"/>
      <c r="F399" s="11"/>
      <c r="G399" s="11"/>
      <c r="H399" s="11"/>
      <c r="I399" s="11"/>
      <c r="J399" s="11"/>
    </row>
    <row r="400" spans="2:10" x14ac:dyDescent="0.25">
      <c r="B400" s="14"/>
      <c r="C400" s="11"/>
      <c r="D400" s="11"/>
      <c r="E400" s="11"/>
      <c r="F400" s="11"/>
      <c r="G400" s="11"/>
      <c r="H400" s="11"/>
      <c r="I400" s="11"/>
      <c r="J400" s="11"/>
    </row>
    <row r="401" spans="2:10" x14ac:dyDescent="0.25">
      <c r="B401" s="14"/>
      <c r="C401" s="11"/>
      <c r="D401" s="11"/>
      <c r="E401" s="11"/>
      <c r="F401" s="11"/>
      <c r="G401" s="11"/>
      <c r="H401" s="11"/>
      <c r="I401" s="11"/>
      <c r="J401" s="11"/>
    </row>
    <row r="402" spans="2:10" x14ac:dyDescent="0.25">
      <c r="B402" s="14"/>
      <c r="C402" s="11"/>
      <c r="D402" s="11"/>
      <c r="E402" s="11"/>
      <c r="F402" s="11"/>
      <c r="G402" s="11"/>
      <c r="H402" s="11"/>
      <c r="I402" s="11"/>
      <c r="J402" s="11"/>
    </row>
    <row r="403" spans="2:10" x14ac:dyDescent="0.25">
      <c r="B403" s="14"/>
      <c r="C403" s="11"/>
      <c r="D403" s="11"/>
      <c r="E403" s="11"/>
      <c r="F403" s="11"/>
      <c r="G403" s="11"/>
      <c r="H403" s="11"/>
      <c r="I403" s="11"/>
      <c r="J403" s="11"/>
    </row>
    <row r="404" spans="2:10" x14ac:dyDescent="0.25">
      <c r="B404" s="14"/>
      <c r="C404" s="11"/>
      <c r="D404" s="11"/>
      <c r="E404" s="11"/>
      <c r="F404" s="11"/>
      <c r="G404" s="11"/>
      <c r="H404" s="11"/>
      <c r="I404" s="11"/>
      <c r="J404" s="11"/>
    </row>
    <row r="405" spans="2:10" x14ac:dyDescent="0.25">
      <c r="B405" s="14"/>
      <c r="C405" s="11"/>
      <c r="D405" s="11"/>
      <c r="E405" s="11"/>
      <c r="F405" s="11"/>
      <c r="G405" s="11"/>
      <c r="H405" s="11"/>
      <c r="I405" s="11"/>
      <c r="J405" s="11"/>
    </row>
    <row r="406" spans="2:10" x14ac:dyDescent="0.25">
      <c r="B406" s="14"/>
      <c r="C406" s="11"/>
      <c r="D406" s="11"/>
      <c r="E406" s="11"/>
      <c r="F406" s="11"/>
      <c r="G406" s="11"/>
      <c r="H406" s="11"/>
      <c r="I406" s="11"/>
      <c r="J406" s="11"/>
    </row>
    <row r="407" spans="2:10" x14ac:dyDescent="0.25">
      <c r="B407" s="14"/>
      <c r="C407" s="11"/>
      <c r="D407" s="11"/>
      <c r="E407" s="11"/>
      <c r="F407" s="11"/>
      <c r="G407" s="11"/>
      <c r="H407" s="11"/>
      <c r="I407" s="11"/>
      <c r="J407" s="11"/>
    </row>
    <row r="408" spans="2:10" x14ac:dyDescent="0.25">
      <c r="B408" s="14"/>
      <c r="C408" s="11"/>
      <c r="D408" s="11"/>
      <c r="E408" s="11"/>
      <c r="F408" s="11"/>
      <c r="G408" s="11"/>
      <c r="H408" s="11"/>
      <c r="I408" s="11"/>
      <c r="J408" s="11"/>
    </row>
    <row r="409" spans="2:10" x14ac:dyDescent="0.25">
      <c r="B409" s="14"/>
      <c r="C409" s="11"/>
      <c r="D409" s="11"/>
      <c r="E409" s="11"/>
      <c r="F409" s="11"/>
      <c r="G409" s="11"/>
      <c r="H409" s="11"/>
      <c r="I409" s="11"/>
      <c r="J409" s="11"/>
    </row>
    <row r="410" spans="2:10" x14ac:dyDescent="0.25">
      <c r="B410" s="14"/>
      <c r="C410" s="11"/>
      <c r="D410" s="11"/>
      <c r="E410" s="11"/>
      <c r="F410" s="11"/>
      <c r="G410" s="11"/>
      <c r="H410" s="11"/>
      <c r="I410" s="11"/>
      <c r="J410" s="11"/>
    </row>
    <row r="411" spans="2:10" x14ac:dyDescent="0.25">
      <c r="B411" s="14"/>
      <c r="C411" s="11"/>
      <c r="D411" s="11"/>
      <c r="E411" s="11"/>
      <c r="F411" s="11"/>
      <c r="G411" s="11"/>
      <c r="H411" s="11"/>
      <c r="I411" s="11"/>
      <c r="J411" s="11"/>
    </row>
    <row r="412" spans="2:10" x14ac:dyDescent="0.25">
      <c r="B412" s="14"/>
      <c r="C412" s="11"/>
      <c r="D412" s="11"/>
      <c r="E412" s="11"/>
      <c r="F412" s="11"/>
      <c r="G412" s="11"/>
      <c r="H412" s="11"/>
      <c r="I412" s="11"/>
      <c r="J412" s="11"/>
    </row>
    <row r="413" spans="2:10" x14ac:dyDescent="0.25">
      <c r="B413" s="14"/>
      <c r="C413" s="11"/>
      <c r="D413" s="11"/>
      <c r="E413" s="11"/>
      <c r="F413" s="11"/>
      <c r="G413" s="11"/>
      <c r="H413" s="11"/>
      <c r="I413" s="11"/>
      <c r="J413" s="11"/>
    </row>
    <row r="414" spans="2:10" x14ac:dyDescent="0.25">
      <c r="B414" s="14"/>
      <c r="C414" s="11"/>
      <c r="D414" s="11"/>
      <c r="E414" s="11"/>
      <c r="F414" s="11"/>
      <c r="G414" s="11"/>
      <c r="H414" s="11"/>
      <c r="I414" s="11"/>
      <c r="J414" s="11"/>
    </row>
    <row r="415" spans="2:10" x14ac:dyDescent="0.25">
      <c r="B415" s="14"/>
      <c r="C415" s="11"/>
      <c r="D415" s="11"/>
      <c r="E415" s="11"/>
      <c r="F415" s="11"/>
      <c r="G415" s="11"/>
      <c r="H415" s="11"/>
      <c r="I415" s="11"/>
      <c r="J415" s="11"/>
    </row>
    <row r="416" spans="2:10" x14ac:dyDescent="0.25">
      <c r="B416" s="14"/>
      <c r="C416" s="11"/>
      <c r="D416" s="11"/>
      <c r="E416" s="11"/>
      <c r="F416" s="11"/>
      <c r="G416" s="11"/>
      <c r="H416" s="11"/>
      <c r="I416" s="11"/>
      <c r="J416" s="11"/>
    </row>
    <row r="417" spans="2:10" x14ac:dyDescent="0.25">
      <c r="B417" s="14"/>
      <c r="C417" s="11"/>
      <c r="D417" s="11"/>
      <c r="E417" s="11"/>
      <c r="F417" s="11"/>
      <c r="G417" s="11"/>
      <c r="H417" s="11"/>
      <c r="I417" s="11"/>
      <c r="J417" s="11"/>
    </row>
    <row r="418" spans="2:10" x14ac:dyDescent="0.25">
      <c r="B418" s="14"/>
      <c r="C418" s="11"/>
      <c r="D418" s="11"/>
      <c r="E418" s="11"/>
      <c r="F418" s="11"/>
      <c r="G418" s="11"/>
      <c r="H418" s="11"/>
      <c r="I418" s="11"/>
      <c r="J418" s="11"/>
    </row>
    <row r="419" spans="2:10" x14ac:dyDescent="0.25">
      <c r="B419" s="14"/>
      <c r="C419" s="11"/>
      <c r="D419" s="11"/>
      <c r="E419" s="11"/>
      <c r="F419" s="11"/>
      <c r="G419" s="11"/>
      <c r="H419" s="11"/>
      <c r="I419" s="11"/>
      <c r="J419" s="11"/>
    </row>
    <row r="420" spans="2:10" x14ac:dyDescent="0.25">
      <c r="B420" s="14"/>
      <c r="C420" s="11"/>
      <c r="D420" s="11"/>
      <c r="E420" s="11"/>
      <c r="F420" s="11"/>
      <c r="G420" s="11"/>
      <c r="H420" s="11"/>
      <c r="I420" s="11"/>
      <c r="J420" s="11"/>
    </row>
    <row r="421" spans="2:10" x14ac:dyDescent="0.25">
      <c r="B421" s="14"/>
      <c r="C421" s="11"/>
      <c r="D421" s="11"/>
      <c r="E421" s="11"/>
      <c r="F421" s="11"/>
      <c r="G421" s="11"/>
      <c r="H421" s="11"/>
      <c r="I421" s="11"/>
      <c r="J421" s="11"/>
    </row>
    <row r="422" spans="2:10" x14ac:dyDescent="0.25">
      <c r="B422" s="14"/>
      <c r="C422" s="11"/>
      <c r="D422" s="11"/>
      <c r="E422" s="11"/>
      <c r="F422" s="11"/>
      <c r="G422" s="11"/>
      <c r="H422" s="11"/>
      <c r="I422" s="11"/>
      <c r="J422" s="11"/>
    </row>
    <row r="423" spans="2:10" x14ac:dyDescent="0.25">
      <c r="B423" s="14"/>
      <c r="C423" s="11"/>
      <c r="D423" s="11"/>
      <c r="E423" s="11"/>
      <c r="F423" s="11"/>
      <c r="G423" s="11"/>
      <c r="H423" s="11"/>
      <c r="I423" s="11"/>
      <c r="J423" s="11"/>
    </row>
    <row r="424" spans="2:10" x14ac:dyDescent="0.25">
      <c r="B424" s="14"/>
      <c r="C424" s="11"/>
      <c r="D424" s="11"/>
      <c r="E424" s="11"/>
      <c r="F424" s="11"/>
      <c r="G424" s="11"/>
      <c r="H424" s="11"/>
      <c r="I424" s="11"/>
      <c r="J424" s="11"/>
    </row>
    <row r="425" spans="2:10" x14ac:dyDescent="0.25">
      <c r="B425" s="14"/>
      <c r="C425" s="11"/>
      <c r="D425" s="11"/>
      <c r="E425" s="11"/>
      <c r="F425" s="11"/>
      <c r="G425" s="11"/>
      <c r="H425" s="11"/>
      <c r="I425" s="11"/>
      <c r="J425" s="11"/>
    </row>
    <row r="426" spans="2:10" x14ac:dyDescent="0.25">
      <c r="B426" s="14"/>
      <c r="C426" s="11"/>
      <c r="D426" s="11"/>
      <c r="E426" s="11"/>
      <c r="F426" s="11"/>
      <c r="G426" s="11"/>
      <c r="H426" s="11"/>
      <c r="I426" s="11"/>
      <c r="J426" s="11"/>
    </row>
    <row r="427" spans="2:10" x14ac:dyDescent="0.25">
      <c r="B427" s="14"/>
      <c r="C427" s="11"/>
      <c r="D427" s="11"/>
      <c r="E427" s="11"/>
      <c r="F427" s="11"/>
      <c r="G427" s="11"/>
      <c r="H427" s="11"/>
      <c r="I427" s="11"/>
      <c r="J427" s="11"/>
    </row>
    <row r="428" spans="2:10" x14ac:dyDescent="0.25">
      <c r="B428" s="14"/>
      <c r="C428" s="11"/>
      <c r="D428" s="11"/>
      <c r="E428" s="11"/>
      <c r="F428" s="11"/>
      <c r="G428" s="11"/>
      <c r="H428" s="11"/>
      <c r="I428" s="11"/>
      <c r="J428" s="11"/>
    </row>
    <row r="429" spans="2:10" x14ac:dyDescent="0.25">
      <c r="B429" s="14"/>
      <c r="C429" s="11"/>
      <c r="D429" s="11"/>
      <c r="E429" s="11"/>
      <c r="F429" s="11"/>
      <c r="G429" s="11"/>
      <c r="H429" s="11"/>
      <c r="I429" s="11"/>
      <c r="J429" s="11"/>
    </row>
    <row r="430" spans="2:10" x14ac:dyDescent="0.25">
      <c r="B430" s="14"/>
      <c r="C430" s="11"/>
      <c r="D430" s="11"/>
      <c r="E430" s="11"/>
      <c r="F430" s="11"/>
      <c r="G430" s="11"/>
      <c r="H430" s="11"/>
      <c r="I430" s="11"/>
      <c r="J430" s="11"/>
    </row>
    <row r="431" spans="2:10" x14ac:dyDescent="0.25">
      <c r="B431" s="14"/>
      <c r="C431" s="11"/>
      <c r="D431" s="11"/>
      <c r="E431" s="11"/>
      <c r="F431" s="11"/>
      <c r="G431" s="11"/>
      <c r="H431" s="11"/>
      <c r="I431" s="11"/>
      <c r="J431" s="11"/>
    </row>
    <row r="432" spans="2:10" x14ac:dyDescent="0.25">
      <c r="B432" s="14"/>
      <c r="C432" s="11"/>
      <c r="D432" s="11"/>
      <c r="E432" s="11"/>
      <c r="F432" s="11"/>
      <c r="G432" s="11"/>
      <c r="H432" s="11"/>
      <c r="I432" s="11"/>
      <c r="J432" s="11"/>
    </row>
    <row r="433" spans="2:10" x14ac:dyDescent="0.25">
      <c r="B433" s="14"/>
      <c r="C433" s="11"/>
      <c r="D433" s="11"/>
      <c r="E433" s="11"/>
      <c r="F433" s="11"/>
      <c r="G433" s="11"/>
      <c r="H433" s="11"/>
      <c r="I433" s="11"/>
      <c r="J433" s="11"/>
    </row>
    <row r="434" spans="2:10" x14ac:dyDescent="0.25">
      <c r="B434" s="14"/>
      <c r="C434" s="11"/>
      <c r="D434" s="11"/>
      <c r="E434" s="11"/>
      <c r="F434" s="11"/>
      <c r="G434" s="11"/>
      <c r="H434" s="11"/>
      <c r="I434" s="11"/>
      <c r="J434" s="11"/>
    </row>
    <row r="435" spans="2:10" x14ac:dyDescent="0.25">
      <c r="B435" s="14"/>
      <c r="C435" s="11"/>
      <c r="D435" s="11"/>
      <c r="E435" s="11"/>
      <c r="F435" s="11"/>
      <c r="G435" s="11"/>
      <c r="H435" s="11"/>
      <c r="I435" s="11"/>
      <c r="J435" s="11"/>
    </row>
    <row r="436" spans="2:10" x14ac:dyDescent="0.25">
      <c r="B436" s="14"/>
      <c r="C436" s="11"/>
      <c r="D436" s="11"/>
      <c r="E436" s="11"/>
      <c r="F436" s="11"/>
      <c r="G436" s="11"/>
      <c r="H436" s="11"/>
      <c r="I436" s="11"/>
      <c r="J436" s="11"/>
    </row>
    <row r="437" spans="2:10" x14ac:dyDescent="0.25">
      <c r="B437" s="14"/>
      <c r="C437" s="11"/>
      <c r="D437" s="11"/>
      <c r="E437" s="11"/>
      <c r="F437" s="11"/>
      <c r="G437" s="11"/>
      <c r="H437" s="11"/>
      <c r="I437" s="11"/>
      <c r="J437" s="11"/>
    </row>
    <row r="438" spans="2:10" x14ac:dyDescent="0.25">
      <c r="B438" s="14"/>
      <c r="C438" s="11"/>
      <c r="D438" s="11"/>
      <c r="E438" s="11"/>
      <c r="F438" s="11"/>
      <c r="G438" s="11"/>
      <c r="H438" s="11"/>
      <c r="I438" s="11"/>
      <c r="J438" s="11"/>
    </row>
    <row r="439" spans="2:10" x14ac:dyDescent="0.25">
      <c r="B439" s="14"/>
      <c r="C439" s="11"/>
      <c r="D439" s="11"/>
      <c r="E439" s="11"/>
      <c r="F439" s="11"/>
      <c r="G439" s="11"/>
      <c r="H439" s="11"/>
      <c r="I439" s="11"/>
      <c r="J439" s="11"/>
    </row>
    <row r="440" spans="2:10" x14ac:dyDescent="0.25">
      <c r="B440" s="14"/>
      <c r="C440" s="11"/>
      <c r="D440" s="11"/>
      <c r="E440" s="11"/>
      <c r="F440" s="11"/>
      <c r="G440" s="11"/>
      <c r="H440" s="11"/>
      <c r="I440" s="11"/>
      <c r="J440" s="11"/>
    </row>
    <row r="441" spans="2:10" x14ac:dyDescent="0.25">
      <c r="B441" s="14"/>
      <c r="C441" s="11"/>
      <c r="D441" s="11"/>
      <c r="E441" s="11"/>
      <c r="F441" s="11"/>
      <c r="G441" s="11"/>
      <c r="H441" s="11"/>
      <c r="I441" s="11"/>
      <c r="J441" s="11"/>
    </row>
    <row r="442" spans="2:10" x14ac:dyDescent="0.25">
      <c r="B442" s="14"/>
      <c r="C442" s="11"/>
      <c r="D442" s="11"/>
      <c r="E442" s="11"/>
      <c r="F442" s="11"/>
      <c r="G442" s="11"/>
      <c r="H442" s="11"/>
      <c r="I442" s="11"/>
      <c r="J442" s="11"/>
    </row>
    <row r="443" spans="2:10" x14ac:dyDescent="0.25">
      <c r="B443" s="14"/>
      <c r="C443" s="11"/>
      <c r="D443" s="11"/>
      <c r="E443" s="11"/>
      <c r="F443" s="11"/>
      <c r="G443" s="11"/>
      <c r="H443" s="11"/>
      <c r="I443" s="11"/>
      <c r="J443" s="11"/>
    </row>
    <row r="444" spans="2:10" x14ac:dyDescent="0.25">
      <c r="B444" s="14"/>
      <c r="C444" s="11"/>
      <c r="D444" s="11"/>
      <c r="E444" s="11"/>
      <c r="F444" s="11"/>
      <c r="G444" s="11"/>
      <c r="H444" s="11"/>
      <c r="I444" s="11"/>
      <c r="J444" s="11"/>
    </row>
    <row r="445" spans="2:10" x14ac:dyDescent="0.25">
      <c r="B445" s="14"/>
      <c r="C445" s="11"/>
      <c r="D445" s="11"/>
      <c r="E445" s="11"/>
      <c r="F445" s="11"/>
      <c r="G445" s="11"/>
      <c r="H445" s="11"/>
      <c r="I445" s="11"/>
      <c r="J445" s="11"/>
    </row>
    <row r="446" spans="2:10" x14ac:dyDescent="0.25">
      <c r="B446" s="14"/>
      <c r="C446" s="11"/>
      <c r="D446" s="11"/>
      <c r="E446" s="11"/>
      <c r="F446" s="11"/>
      <c r="G446" s="11"/>
      <c r="H446" s="11"/>
      <c r="I446" s="11"/>
      <c r="J446" s="11"/>
    </row>
    <row r="447" spans="2:10" x14ac:dyDescent="0.25">
      <c r="B447" s="14"/>
      <c r="C447" s="11"/>
      <c r="D447" s="11"/>
      <c r="E447" s="11"/>
      <c r="F447" s="11"/>
      <c r="G447" s="11"/>
      <c r="H447" s="11"/>
      <c r="I447" s="11"/>
      <c r="J447" s="11"/>
    </row>
    <row r="448" spans="2:10" x14ac:dyDescent="0.25">
      <c r="B448" s="14"/>
      <c r="C448" s="11"/>
      <c r="D448" s="11"/>
      <c r="E448" s="11"/>
      <c r="F448" s="11"/>
      <c r="G448" s="11"/>
      <c r="H448" s="11"/>
      <c r="I448" s="11"/>
      <c r="J448" s="11"/>
    </row>
    <row r="449" spans="2:10" x14ac:dyDescent="0.25">
      <c r="B449" s="14"/>
      <c r="C449" s="11"/>
      <c r="D449" s="11"/>
      <c r="E449" s="11"/>
      <c r="F449" s="11"/>
      <c r="G449" s="11"/>
      <c r="H449" s="11"/>
      <c r="I449" s="11"/>
      <c r="J449" s="11"/>
    </row>
    <row r="450" spans="2:10" x14ac:dyDescent="0.25">
      <c r="B450" s="14"/>
      <c r="C450" s="11"/>
      <c r="D450" s="11"/>
      <c r="E450" s="11"/>
      <c r="F450" s="11"/>
      <c r="G450" s="11"/>
      <c r="H450" s="11"/>
      <c r="I450" s="11"/>
      <c r="J450" s="11"/>
    </row>
    <row r="451" spans="2:10" x14ac:dyDescent="0.25">
      <c r="B451" s="14"/>
      <c r="C451" s="11"/>
      <c r="D451" s="11"/>
      <c r="E451" s="11"/>
      <c r="F451" s="11"/>
      <c r="G451" s="11"/>
      <c r="H451" s="11"/>
      <c r="I451" s="11"/>
      <c r="J451" s="11"/>
    </row>
    <row r="452" spans="2:10" x14ac:dyDescent="0.25">
      <c r="B452" s="14"/>
      <c r="C452" s="11"/>
      <c r="D452" s="11"/>
      <c r="E452" s="11"/>
      <c r="F452" s="11"/>
      <c r="G452" s="11"/>
      <c r="H452" s="11"/>
      <c r="I452" s="11"/>
      <c r="J452" s="11"/>
    </row>
    <row r="453" spans="2:10" x14ac:dyDescent="0.25">
      <c r="B453" s="14"/>
      <c r="C453" s="11"/>
      <c r="D453" s="11"/>
      <c r="E453" s="11"/>
      <c r="F453" s="11"/>
      <c r="G453" s="11"/>
      <c r="H453" s="11"/>
      <c r="I453" s="11"/>
      <c r="J453" s="11"/>
    </row>
    <row r="454" spans="2:10" x14ac:dyDescent="0.25">
      <c r="B454" s="14"/>
      <c r="C454" s="11"/>
      <c r="D454" s="11"/>
      <c r="E454" s="11"/>
      <c r="F454" s="11"/>
      <c r="G454" s="11"/>
      <c r="H454" s="11"/>
      <c r="I454" s="11"/>
      <c r="J454" s="11"/>
    </row>
    <row r="455" spans="2:10" x14ac:dyDescent="0.25">
      <c r="B455" s="14"/>
      <c r="C455" s="11"/>
      <c r="D455" s="11"/>
      <c r="E455" s="11"/>
      <c r="F455" s="11"/>
      <c r="G455" s="11"/>
      <c r="H455" s="11"/>
      <c r="I455" s="11"/>
      <c r="J455" s="11"/>
    </row>
    <row r="456" spans="2:10" x14ac:dyDescent="0.25">
      <c r="B456" s="14"/>
      <c r="C456" s="11"/>
      <c r="D456" s="11"/>
      <c r="E456" s="11"/>
      <c r="F456" s="11"/>
      <c r="G456" s="11"/>
      <c r="H456" s="11"/>
      <c r="I456" s="11"/>
      <c r="J456" s="11"/>
    </row>
    <row r="457" spans="2:10" x14ac:dyDescent="0.25">
      <c r="B457" s="14"/>
      <c r="C457" s="11"/>
      <c r="D457" s="11"/>
      <c r="E457" s="11"/>
      <c r="F457" s="11"/>
      <c r="G457" s="11"/>
      <c r="H457" s="11"/>
      <c r="I457" s="11"/>
      <c r="J457" s="11"/>
    </row>
    <row r="458" spans="2:10" x14ac:dyDescent="0.25">
      <c r="B458" s="14"/>
      <c r="C458" s="11"/>
      <c r="D458" s="11"/>
      <c r="E458" s="11"/>
      <c r="F458" s="11"/>
      <c r="G458" s="11"/>
      <c r="H458" s="11"/>
      <c r="I458" s="11"/>
      <c r="J458" s="11"/>
    </row>
    <row r="459" spans="2:10" x14ac:dyDescent="0.25">
      <c r="B459" s="14"/>
      <c r="C459" s="11"/>
      <c r="D459" s="11"/>
      <c r="E459" s="11"/>
      <c r="F459" s="11"/>
      <c r="G459" s="11"/>
      <c r="H459" s="11"/>
      <c r="I459" s="11"/>
      <c r="J459" s="11"/>
    </row>
    <row r="460" spans="2:10" x14ac:dyDescent="0.25">
      <c r="B460" s="14"/>
      <c r="C460" s="11"/>
      <c r="D460" s="11"/>
      <c r="E460" s="11"/>
      <c r="F460" s="11"/>
      <c r="G460" s="11"/>
      <c r="H460" s="11"/>
      <c r="I460" s="11"/>
      <c r="J460" s="11"/>
    </row>
    <row r="461" spans="2:10" x14ac:dyDescent="0.25">
      <c r="B461" s="14"/>
      <c r="C461" s="11"/>
      <c r="D461" s="11"/>
      <c r="E461" s="11"/>
      <c r="F461" s="11"/>
      <c r="G461" s="11"/>
      <c r="H461" s="11"/>
      <c r="I461" s="11"/>
      <c r="J461" s="11"/>
    </row>
    <row r="462" spans="2:10" x14ac:dyDescent="0.25">
      <c r="B462" s="14"/>
      <c r="C462" s="11"/>
      <c r="D462" s="11"/>
      <c r="E462" s="11"/>
      <c r="F462" s="11"/>
      <c r="G462" s="11"/>
      <c r="H462" s="11"/>
      <c r="I462" s="11"/>
      <c r="J462" s="11"/>
    </row>
    <row r="463" spans="2:10" x14ac:dyDescent="0.25">
      <c r="B463" s="14"/>
      <c r="C463" s="11"/>
      <c r="D463" s="11"/>
      <c r="E463" s="11"/>
      <c r="F463" s="11"/>
      <c r="G463" s="11"/>
      <c r="H463" s="11"/>
      <c r="I463" s="11"/>
      <c r="J463" s="11"/>
    </row>
    <row r="464" spans="2:10" x14ac:dyDescent="0.25">
      <c r="B464" s="14"/>
      <c r="C464" s="11"/>
      <c r="D464" s="11"/>
      <c r="E464" s="11"/>
      <c r="F464" s="11"/>
      <c r="G464" s="11"/>
      <c r="H464" s="11"/>
      <c r="I464" s="11"/>
      <c r="J464" s="11"/>
    </row>
    <row r="465" spans="2:10" x14ac:dyDescent="0.25">
      <c r="B465" s="14"/>
      <c r="C465" s="11"/>
      <c r="D465" s="11"/>
      <c r="E465" s="11"/>
      <c r="F465" s="11"/>
      <c r="G465" s="11"/>
      <c r="H465" s="11"/>
      <c r="I465" s="11"/>
      <c r="J465" s="11"/>
    </row>
    <row r="466" spans="2:10" x14ac:dyDescent="0.25">
      <c r="B466" s="14"/>
      <c r="C466" s="11"/>
      <c r="D466" s="11"/>
      <c r="E466" s="11"/>
      <c r="F466" s="11"/>
      <c r="G466" s="11"/>
      <c r="H466" s="11"/>
      <c r="I466" s="11"/>
      <c r="J466" s="11"/>
    </row>
    <row r="467" spans="2:10" x14ac:dyDescent="0.25">
      <c r="B467" s="14"/>
      <c r="C467" s="11"/>
      <c r="D467" s="11"/>
      <c r="E467" s="11"/>
      <c r="F467" s="11"/>
      <c r="G467" s="11"/>
      <c r="H467" s="11"/>
      <c r="I467" s="11"/>
      <c r="J467" s="11"/>
    </row>
    <row r="468" spans="2:10" x14ac:dyDescent="0.25">
      <c r="B468" s="14"/>
      <c r="C468" s="11"/>
      <c r="D468" s="11"/>
      <c r="E468" s="11"/>
      <c r="F468" s="11"/>
      <c r="G468" s="11"/>
      <c r="H468" s="11"/>
      <c r="I468" s="11"/>
      <c r="J468" s="11"/>
    </row>
    <row r="469" spans="2:10" x14ac:dyDescent="0.25">
      <c r="B469" s="14"/>
      <c r="C469" s="11"/>
      <c r="D469" s="11"/>
      <c r="E469" s="11"/>
      <c r="F469" s="11"/>
      <c r="G469" s="11"/>
      <c r="H469" s="11"/>
      <c r="I469" s="11"/>
      <c r="J469" s="11"/>
    </row>
    <row r="470" spans="2:10" x14ac:dyDescent="0.25">
      <c r="B470" s="14"/>
      <c r="C470" s="11"/>
      <c r="D470" s="11"/>
      <c r="E470" s="11"/>
      <c r="F470" s="11"/>
      <c r="G470" s="11"/>
      <c r="H470" s="11"/>
      <c r="I470" s="11"/>
      <c r="J470" s="11"/>
    </row>
    <row r="471" spans="2:10" x14ac:dyDescent="0.25">
      <c r="B471" s="14"/>
      <c r="C471" s="11"/>
      <c r="D471" s="11"/>
      <c r="E471" s="11"/>
      <c r="F471" s="11"/>
      <c r="G471" s="11"/>
      <c r="H471" s="11"/>
      <c r="I471" s="11"/>
      <c r="J471" s="11"/>
    </row>
    <row r="472" spans="2:10" x14ac:dyDescent="0.25">
      <c r="B472" s="14"/>
      <c r="C472" s="11"/>
      <c r="D472" s="11"/>
      <c r="E472" s="11"/>
      <c r="F472" s="11"/>
      <c r="G472" s="11"/>
      <c r="H472" s="11"/>
      <c r="I472" s="11"/>
      <c r="J472" s="11"/>
    </row>
    <row r="473" spans="2:10" x14ac:dyDescent="0.25">
      <c r="B473" s="14"/>
      <c r="C473" s="11"/>
      <c r="D473" s="11"/>
      <c r="E473" s="11"/>
      <c r="F473" s="11"/>
      <c r="G473" s="11"/>
      <c r="H473" s="11"/>
      <c r="I473" s="11"/>
      <c r="J473" s="11"/>
    </row>
    <row r="474" spans="2:10" x14ac:dyDescent="0.25">
      <c r="B474" s="14"/>
      <c r="C474" s="11"/>
      <c r="D474" s="11"/>
      <c r="E474" s="11"/>
      <c r="F474" s="11"/>
      <c r="G474" s="11"/>
      <c r="H474" s="11"/>
      <c r="I474" s="11"/>
      <c r="J474" s="11"/>
    </row>
    <row r="475" spans="2:10" x14ac:dyDescent="0.25">
      <c r="B475" s="14"/>
      <c r="C475" s="11"/>
      <c r="D475" s="11"/>
      <c r="E475" s="11"/>
      <c r="F475" s="11"/>
      <c r="G475" s="11"/>
      <c r="H475" s="11"/>
      <c r="I475" s="11"/>
      <c r="J475" s="11"/>
    </row>
    <row r="476" spans="2:10" x14ac:dyDescent="0.25">
      <c r="B476" s="14"/>
      <c r="C476" s="11"/>
      <c r="D476" s="11"/>
      <c r="E476" s="11"/>
      <c r="F476" s="11"/>
      <c r="G476" s="11"/>
      <c r="H476" s="11"/>
      <c r="I476" s="11"/>
      <c r="J476" s="11"/>
    </row>
    <row r="477" spans="2:10" x14ac:dyDescent="0.25">
      <c r="B477" s="14"/>
      <c r="C477" s="11"/>
      <c r="D477" s="11"/>
      <c r="E477" s="11"/>
      <c r="F477" s="11"/>
      <c r="G477" s="11"/>
      <c r="H477" s="11"/>
      <c r="I477" s="11"/>
      <c r="J477" s="11"/>
    </row>
    <row r="478" spans="2:10" x14ac:dyDescent="0.25">
      <c r="B478" s="14"/>
      <c r="C478" s="11"/>
      <c r="D478" s="11"/>
      <c r="E478" s="11"/>
      <c r="F478" s="11"/>
      <c r="G478" s="11"/>
      <c r="H478" s="11"/>
      <c r="I478" s="11"/>
      <c r="J478" s="11"/>
    </row>
    <row r="479" spans="2:10" x14ac:dyDescent="0.25">
      <c r="B479" s="14"/>
      <c r="C479" s="11"/>
      <c r="D479" s="11"/>
      <c r="E479" s="11"/>
      <c r="F479" s="11"/>
      <c r="G479" s="11"/>
      <c r="H479" s="11"/>
      <c r="I479" s="11"/>
      <c r="J479" s="11"/>
    </row>
    <row r="480" spans="2:10" x14ac:dyDescent="0.25">
      <c r="B480" s="14"/>
      <c r="C480" s="11"/>
      <c r="D480" s="11"/>
      <c r="E480" s="11"/>
      <c r="F480" s="11"/>
      <c r="G480" s="11"/>
      <c r="H480" s="11"/>
      <c r="I480" s="11"/>
      <c r="J480" s="11"/>
    </row>
    <row r="481" spans="2:10" x14ac:dyDescent="0.25">
      <c r="B481" s="14"/>
      <c r="C481" s="11"/>
      <c r="D481" s="11"/>
      <c r="E481" s="11"/>
      <c r="F481" s="11"/>
      <c r="G481" s="11"/>
      <c r="H481" s="11"/>
      <c r="I481" s="11"/>
      <c r="J481" s="11"/>
    </row>
    <row r="482" spans="2:10" x14ac:dyDescent="0.25">
      <c r="B482" s="14"/>
      <c r="C482" s="11"/>
      <c r="D482" s="11"/>
      <c r="E482" s="11"/>
      <c r="F482" s="11"/>
      <c r="G482" s="11"/>
      <c r="H482" s="11"/>
      <c r="I482" s="11"/>
      <c r="J482" s="11"/>
    </row>
    <row r="483" spans="2:10" x14ac:dyDescent="0.25">
      <c r="B483" s="14"/>
      <c r="C483" s="11"/>
      <c r="D483" s="11"/>
      <c r="E483" s="11"/>
      <c r="F483" s="11"/>
      <c r="G483" s="11"/>
      <c r="H483" s="11"/>
      <c r="I483" s="11"/>
      <c r="J483" s="11"/>
    </row>
    <row r="484" spans="2:10" x14ac:dyDescent="0.25">
      <c r="B484" s="14"/>
      <c r="C484" s="13"/>
      <c r="D484" s="13"/>
      <c r="E484" s="13"/>
      <c r="F484" s="13"/>
      <c r="G484" s="13"/>
      <c r="H484" s="13"/>
      <c r="I484" s="13"/>
      <c r="J484" s="13"/>
    </row>
    <row r="485" spans="2:10" x14ac:dyDescent="0.25">
      <c r="B485" s="14"/>
      <c r="C485" s="13"/>
      <c r="D485" s="13"/>
      <c r="E485" s="13"/>
      <c r="F485" s="13"/>
      <c r="G485" s="13"/>
      <c r="H485" s="13"/>
      <c r="I485" s="13"/>
      <c r="J485" s="13"/>
    </row>
    <row r="486" spans="2:10" x14ac:dyDescent="0.25">
      <c r="B486" s="14"/>
      <c r="C486" s="13"/>
      <c r="D486" s="13"/>
      <c r="E486" s="13"/>
      <c r="F486" s="13"/>
      <c r="G486" s="13"/>
      <c r="H486" s="13"/>
      <c r="I486" s="13"/>
      <c r="J486" s="13"/>
    </row>
    <row r="487" spans="2:10" x14ac:dyDescent="0.25">
      <c r="B487" s="14"/>
      <c r="C487" s="13"/>
      <c r="D487" s="13"/>
      <c r="E487" s="13"/>
      <c r="F487" s="13"/>
      <c r="G487" s="13"/>
      <c r="H487" s="13"/>
      <c r="I487" s="13"/>
      <c r="J487" s="13"/>
    </row>
    <row r="488" spans="2:10" x14ac:dyDescent="0.25">
      <c r="B488" s="14"/>
      <c r="C488" s="13"/>
      <c r="D488" s="13"/>
      <c r="E488" s="13"/>
      <c r="F488" s="13"/>
      <c r="G488" s="13"/>
      <c r="H488" s="13"/>
      <c r="I488" s="13"/>
      <c r="J488" s="13"/>
    </row>
    <row r="489" spans="2:10" x14ac:dyDescent="0.25">
      <c r="B489" s="14"/>
      <c r="C489" s="13"/>
      <c r="D489" s="13"/>
      <c r="E489" s="13"/>
      <c r="F489" s="13"/>
      <c r="G489" s="13"/>
      <c r="H489" s="13"/>
      <c r="I489" s="13"/>
      <c r="J489" s="13"/>
    </row>
    <row r="490" spans="2:10" x14ac:dyDescent="0.25">
      <c r="B490" s="14"/>
      <c r="C490" s="13"/>
      <c r="D490" s="13"/>
      <c r="E490" s="13"/>
      <c r="F490" s="13"/>
      <c r="G490" s="13"/>
      <c r="H490" s="13"/>
      <c r="I490" s="13"/>
      <c r="J490" s="13"/>
    </row>
    <row r="491" spans="2:10" x14ac:dyDescent="0.25">
      <c r="B491" s="14"/>
      <c r="C491" s="13"/>
      <c r="D491" s="13"/>
      <c r="E491" s="13"/>
      <c r="F491" s="13"/>
      <c r="G491" s="13"/>
      <c r="H491" s="13"/>
      <c r="I491" s="13"/>
      <c r="J491" s="13"/>
    </row>
    <row r="492" spans="2:10" x14ac:dyDescent="0.25">
      <c r="B492" s="14"/>
      <c r="C492" s="13"/>
      <c r="D492" s="13"/>
      <c r="E492" s="13"/>
      <c r="F492" s="13"/>
      <c r="G492" s="13"/>
      <c r="H492" s="13"/>
      <c r="I492" s="13"/>
      <c r="J492" s="13"/>
    </row>
    <row r="493" spans="2:10" x14ac:dyDescent="0.25">
      <c r="B493" s="14"/>
      <c r="C493" s="13"/>
      <c r="D493" s="13"/>
      <c r="E493" s="13"/>
      <c r="F493" s="13"/>
      <c r="G493" s="13"/>
      <c r="H493" s="13"/>
      <c r="I493" s="13"/>
      <c r="J493" s="13"/>
    </row>
    <row r="494" spans="2:10" x14ac:dyDescent="0.25">
      <c r="B494" s="14"/>
      <c r="C494" s="13"/>
      <c r="D494" s="13"/>
      <c r="E494" s="13"/>
      <c r="F494" s="13"/>
      <c r="G494" s="13"/>
      <c r="H494" s="13"/>
      <c r="I494" s="13"/>
      <c r="J494" s="13"/>
    </row>
    <row r="495" spans="2:10" x14ac:dyDescent="0.25">
      <c r="B495" s="14"/>
      <c r="C495" s="13"/>
      <c r="D495" s="13"/>
      <c r="E495" s="13"/>
      <c r="F495" s="13"/>
      <c r="G495" s="13"/>
      <c r="H495" s="13"/>
      <c r="I495" s="13"/>
      <c r="J495" s="13"/>
    </row>
    <row r="496" spans="2:10" x14ac:dyDescent="0.25">
      <c r="B496" s="14"/>
      <c r="C496" s="13"/>
      <c r="D496" s="13"/>
      <c r="E496" s="13"/>
      <c r="F496" s="13"/>
      <c r="G496" s="13"/>
      <c r="H496" s="13"/>
      <c r="I496" s="13"/>
      <c r="J496" s="13"/>
    </row>
    <row r="497" spans="2:10" x14ac:dyDescent="0.25">
      <c r="B497" s="14"/>
      <c r="C497" s="13"/>
      <c r="D497" s="13"/>
      <c r="E497" s="13"/>
      <c r="F497" s="13"/>
      <c r="G497" s="13"/>
      <c r="H497" s="13"/>
      <c r="I497" s="13"/>
      <c r="J497" s="13"/>
    </row>
    <row r="498" spans="2:10" x14ac:dyDescent="0.25">
      <c r="B498" s="14"/>
      <c r="C498" s="13"/>
      <c r="D498" s="13"/>
      <c r="E498" s="13"/>
      <c r="F498" s="13"/>
      <c r="G498" s="13"/>
      <c r="H498" s="13"/>
      <c r="I498" s="13"/>
      <c r="J498" s="13"/>
    </row>
    <row r="499" spans="2:10" x14ac:dyDescent="0.25">
      <c r="B499" s="14"/>
      <c r="C499" s="13"/>
      <c r="D499" s="13"/>
      <c r="E499" s="13"/>
      <c r="F499" s="13"/>
      <c r="G499" s="13"/>
      <c r="H499" s="13"/>
      <c r="I499" s="13"/>
      <c r="J499" s="13"/>
    </row>
    <row r="500" spans="2:10" x14ac:dyDescent="0.25">
      <c r="B500" s="14"/>
      <c r="C500" s="13"/>
      <c r="D500" s="13"/>
      <c r="E500" s="13"/>
      <c r="F500" s="13"/>
      <c r="G500" s="13"/>
      <c r="H500" s="13"/>
      <c r="I500" s="13"/>
      <c r="J500" s="13"/>
    </row>
    <row r="501" spans="2:10" x14ac:dyDescent="0.25">
      <c r="B501" s="14"/>
      <c r="C501" s="13"/>
      <c r="D501" s="13"/>
      <c r="E501" s="13"/>
      <c r="F501" s="13"/>
      <c r="G501" s="13"/>
      <c r="H501" s="13"/>
      <c r="I501" s="13"/>
      <c r="J501" s="13"/>
    </row>
    <row r="502" spans="2:10" x14ac:dyDescent="0.25">
      <c r="B502" s="14"/>
      <c r="C502" s="13"/>
      <c r="D502" s="13"/>
      <c r="E502" s="13"/>
      <c r="F502" s="13"/>
      <c r="G502" s="13"/>
      <c r="H502" s="13"/>
      <c r="I502" s="13"/>
      <c r="J502" s="13"/>
    </row>
    <row r="503" spans="2:10" x14ac:dyDescent="0.25">
      <c r="B503" s="14"/>
      <c r="C503" s="13"/>
      <c r="D503" s="13"/>
      <c r="E503" s="13"/>
      <c r="F503" s="13"/>
      <c r="G503" s="13"/>
      <c r="H503" s="13"/>
      <c r="I503" s="13"/>
      <c r="J503" s="13"/>
    </row>
    <row r="504" spans="2:10" x14ac:dyDescent="0.25">
      <c r="B504" s="14"/>
      <c r="C504" s="13"/>
      <c r="D504" s="13"/>
      <c r="E504" s="13"/>
      <c r="F504" s="13"/>
      <c r="G504" s="13"/>
      <c r="H504" s="13"/>
      <c r="I504" s="13"/>
      <c r="J504" s="13"/>
    </row>
    <row r="505" spans="2:10" x14ac:dyDescent="0.25">
      <c r="B505" s="14"/>
      <c r="C505" s="13"/>
      <c r="D505" s="13"/>
      <c r="E505" s="13"/>
      <c r="F505" s="13"/>
      <c r="G505" s="13"/>
      <c r="H505" s="13"/>
      <c r="I505" s="13"/>
      <c r="J505" s="13"/>
    </row>
    <row r="506" spans="2:10" x14ac:dyDescent="0.25">
      <c r="B506" s="14"/>
      <c r="C506" s="13"/>
      <c r="D506" s="13"/>
      <c r="E506" s="13"/>
      <c r="F506" s="13"/>
      <c r="G506" s="13"/>
      <c r="H506" s="13"/>
      <c r="I506" s="13"/>
      <c r="J506" s="13"/>
    </row>
    <row r="507" spans="2:10" x14ac:dyDescent="0.25">
      <c r="B507" s="14"/>
      <c r="C507" s="13"/>
      <c r="D507" s="13"/>
      <c r="E507" s="13"/>
      <c r="F507" s="13"/>
      <c r="G507" s="13"/>
      <c r="H507" s="13"/>
      <c r="I507" s="13"/>
      <c r="J507" s="13"/>
    </row>
    <row r="508" spans="2:10" x14ac:dyDescent="0.25">
      <c r="B508" s="14"/>
      <c r="C508" s="13"/>
      <c r="D508" s="13"/>
      <c r="E508" s="13"/>
      <c r="F508" s="13"/>
      <c r="G508" s="13"/>
      <c r="H508" s="13"/>
      <c r="I508" s="13"/>
      <c r="J508" s="13"/>
    </row>
    <row r="509" spans="2:10" x14ac:dyDescent="0.25">
      <c r="B509" s="14"/>
      <c r="C509" s="13"/>
      <c r="D509" s="13"/>
      <c r="E509" s="13"/>
      <c r="F509" s="13"/>
      <c r="G509" s="13"/>
      <c r="H509" s="13"/>
      <c r="I509" s="13"/>
      <c r="J509" s="13"/>
    </row>
    <row r="510" spans="2:10" x14ac:dyDescent="0.25">
      <c r="B510" s="14"/>
      <c r="C510" s="13"/>
      <c r="D510" s="13"/>
      <c r="E510" s="13"/>
      <c r="F510" s="13"/>
      <c r="G510" s="13"/>
      <c r="H510" s="13"/>
      <c r="I510" s="13"/>
      <c r="J510" s="13"/>
    </row>
    <row r="511" spans="2:10" x14ac:dyDescent="0.25">
      <c r="B511" s="14"/>
      <c r="C511" s="13"/>
      <c r="D511" s="13"/>
      <c r="E511" s="13"/>
      <c r="F511" s="13"/>
      <c r="G511" s="13"/>
      <c r="H511" s="13"/>
      <c r="I511" s="13"/>
      <c r="J511" s="13"/>
    </row>
    <row r="512" spans="2:10" x14ac:dyDescent="0.25">
      <c r="B512" s="14"/>
      <c r="C512" s="13"/>
      <c r="D512" s="13"/>
      <c r="E512" s="13"/>
      <c r="F512" s="13"/>
      <c r="G512" s="13"/>
      <c r="H512" s="13"/>
      <c r="I512" s="13"/>
      <c r="J512" s="13"/>
    </row>
    <row r="513" spans="2:10" x14ac:dyDescent="0.25">
      <c r="B513" s="14"/>
      <c r="C513" s="13"/>
      <c r="D513" s="13"/>
      <c r="E513" s="13"/>
      <c r="F513" s="13"/>
      <c r="G513" s="13"/>
      <c r="H513" s="13"/>
      <c r="I513" s="13"/>
      <c r="J513" s="13"/>
    </row>
    <row r="514" spans="2:10" x14ac:dyDescent="0.25">
      <c r="B514" s="14"/>
      <c r="C514" s="13"/>
      <c r="D514" s="13"/>
      <c r="E514" s="13"/>
      <c r="F514" s="13"/>
      <c r="G514" s="13"/>
      <c r="H514" s="13"/>
      <c r="I514" s="13"/>
      <c r="J514" s="13"/>
    </row>
    <row r="515" spans="2:10" x14ac:dyDescent="0.25">
      <c r="B515" s="14"/>
      <c r="C515" s="13"/>
      <c r="D515" s="13"/>
      <c r="E515" s="13"/>
      <c r="F515" s="13"/>
      <c r="G515" s="13"/>
      <c r="H515" s="13"/>
      <c r="I515" s="13"/>
      <c r="J515" s="13"/>
    </row>
    <row r="516" spans="2:10" x14ac:dyDescent="0.25">
      <c r="B516" s="14"/>
      <c r="C516" s="13"/>
      <c r="D516" s="13"/>
      <c r="E516" s="13"/>
      <c r="F516" s="13"/>
      <c r="G516" s="13"/>
      <c r="H516" s="13"/>
      <c r="I516" s="13"/>
      <c r="J516" s="13"/>
    </row>
    <row r="517" spans="2:10" x14ac:dyDescent="0.25">
      <c r="B517" s="14"/>
      <c r="C517" s="13"/>
      <c r="D517" s="13"/>
      <c r="E517" s="13"/>
      <c r="F517" s="13"/>
      <c r="G517" s="13"/>
      <c r="H517" s="13"/>
      <c r="I517" s="13"/>
      <c r="J517" s="13"/>
    </row>
    <row r="518" spans="2:10" x14ac:dyDescent="0.25">
      <c r="B518" s="14"/>
      <c r="C518" s="13"/>
      <c r="D518" s="13"/>
      <c r="E518" s="13"/>
      <c r="F518" s="13"/>
      <c r="G518" s="13"/>
      <c r="H518" s="13"/>
      <c r="I518" s="13"/>
      <c r="J518" s="13"/>
    </row>
    <row r="519" spans="2:10" x14ac:dyDescent="0.25">
      <c r="B519" s="14"/>
      <c r="C519" s="13"/>
      <c r="D519" s="13"/>
      <c r="E519" s="13"/>
      <c r="F519" s="13"/>
      <c r="G519" s="13"/>
      <c r="H519" s="13"/>
      <c r="I519" s="13"/>
      <c r="J519" s="13"/>
    </row>
    <row r="520" spans="2:10" x14ac:dyDescent="0.25">
      <c r="B520" s="14"/>
      <c r="C520" s="13"/>
      <c r="D520" s="13"/>
      <c r="E520" s="13"/>
      <c r="F520" s="13"/>
      <c r="G520" s="13"/>
      <c r="H520" s="13"/>
      <c r="I520" s="13"/>
      <c r="J520" s="13"/>
    </row>
    <row r="521" spans="2:10" x14ac:dyDescent="0.25">
      <c r="B521" s="14"/>
      <c r="C521" s="13"/>
      <c r="D521" s="13"/>
      <c r="E521" s="13"/>
      <c r="F521" s="13"/>
      <c r="G521" s="13"/>
      <c r="H521" s="13"/>
      <c r="I521" s="13"/>
      <c r="J521" s="13"/>
    </row>
    <row r="522" spans="2:10" x14ac:dyDescent="0.25">
      <c r="B522" s="14"/>
      <c r="C522" s="13"/>
      <c r="D522" s="13"/>
      <c r="E522" s="13"/>
      <c r="F522" s="13"/>
      <c r="G522" s="13"/>
      <c r="H522" s="13"/>
      <c r="I522" s="13"/>
      <c r="J522" s="13"/>
    </row>
    <row r="523" spans="2:10" x14ac:dyDescent="0.25">
      <c r="B523" s="14"/>
      <c r="C523" s="13"/>
      <c r="D523" s="13"/>
      <c r="E523" s="13"/>
      <c r="F523" s="13"/>
      <c r="G523" s="13"/>
      <c r="H523" s="13"/>
      <c r="I523" s="13"/>
      <c r="J523" s="13"/>
    </row>
    <row r="524" spans="2:10" x14ac:dyDescent="0.25">
      <c r="B524" s="14"/>
      <c r="C524" s="13"/>
      <c r="D524" s="13"/>
      <c r="E524" s="13"/>
      <c r="F524" s="13"/>
      <c r="G524" s="13"/>
      <c r="H524" s="13"/>
      <c r="I524" s="13"/>
      <c r="J524" s="13"/>
    </row>
    <row r="525" spans="2:10" x14ac:dyDescent="0.25">
      <c r="B525" s="14"/>
      <c r="C525" s="13"/>
      <c r="D525" s="13"/>
      <c r="E525" s="13"/>
      <c r="F525" s="13"/>
      <c r="G525" s="13"/>
      <c r="H525" s="13"/>
      <c r="I525" s="13"/>
      <c r="J525" s="13"/>
    </row>
    <row r="526" spans="2:10" x14ac:dyDescent="0.25">
      <c r="B526" s="14"/>
      <c r="C526" s="13"/>
      <c r="D526" s="13"/>
      <c r="E526" s="13"/>
      <c r="F526" s="13"/>
      <c r="G526" s="13"/>
      <c r="H526" s="13"/>
      <c r="I526" s="13"/>
      <c r="J526" s="13"/>
    </row>
    <row r="527" spans="2:10" x14ac:dyDescent="0.25">
      <c r="B527" s="14"/>
      <c r="C527" s="13"/>
      <c r="D527" s="13"/>
      <c r="E527" s="13"/>
      <c r="F527" s="13"/>
      <c r="G527" s="13"/>
      <c r="H527" s="13"/>
      <c r="I527" s="13"/>
      <c r="J527" s="13"/>
    </row>
    <row r="528" spans="2:10" x14ac:dyDescent="0.25">
      <c r="B528" s="14"/>
      <c r="C528" s="13"/>
      <c r="D528" s="13"/>
      <c r="E528" s="13"/>
      <c r="F528" s="13"/>
      <c r="G528" s="13"/>
      <c r="H528" s="13"/>
      <c r="I528" s="13"/>
      <c r="J528" s="13"/>
    </row>
    <row r="529" spans="2:10" x14ac:dyDescent="0.25">
      <c r="B529" s="14"/>
      <c r="C529" s="13"/>
      <c r="D529" s="13"/>
      <c r="E529" s="13"/>
      <c r="F529" s="13"/>
      <c r="G529" s="13"/>
      <c r="H529" s="13"/>
      <c r="I529" s="13"/>
      <c r="J529" s="13"/>
    </row>
    <row r="530" spans="2:10" x14ac:dyDescent="0.25">
      <c r="B530" s="14"/>
      <c r="C530" s="13"/>
      <c r="D530" s="13"/>
      <c r="E530" s="13"/>
      <c r="F530" s="13"/>
      <c r="G530" s="13"/>
      <c r="H530" s="13"/>
      <c r="I530" s="13"/>
      <c r="J530" s="13"/>
    </row>
    <row r="531" spans="2:10" x14ac:dyDescent="0.25">
      <c r="B531" s="14"/>
      <c r="C531" s="13"/>
      <c r="D531" s="13"/>
      <c r="E531" s="13"/>
      <c r="F531" s="13"/>
      <c r="G531" s="13"/>
      <c r="H531" s="13"/>
      <c r="I531" s="13"/>
      <c r="J531" s="13"/>
    </row>
    <row r="532" spans="2:10" x14ac:dyDescent="0.25">
      <c r="B532" s="14"/>
      <c r="C532" s="13"/>
      <c r="D532" s="13"/>
      <c r="E532" s="13"/>
      <c r="F532" s="13"/>
      <c r="G532" s="13"/>
      <c r="H532" s="13"/>
      <c r="I532" s="13"/>
      <c r="J532" s="13"/>
    </row>
    <row r="533" spans="2:10" x14ac:dyDescent="0.25">
      <c r="B533" s="14"/>
      <c r="C533" s="13"/>
      <c r="D533" s="13"/>
      <c r="E533" s="13"/>
      <c r="F533" s="13"/>
      <c r="G533" s="13"/>
      <c r="H533" s="13"/>
      <c r="I533" s="13"/>
      <c r="J533" s="13"/>
    </row>
    <row r="534" spans="2:10" x14ac:dyDescent="0.25">
      <c r="B534" s="14"/>
      <c r="C534" s="13"/>
      <c r="D534" s="13"/>
      <c r="E534" s="13"/>
      <c r="F534" s="13"/>
      <c r="G534" s="13"/>
      <c r="H534" s="13"/>
      <c r="I534" s="13"/>
      <c r="J534" s="13"/>
    </row>
    <row r="535" spans="2:10" x14ac:dyDescent="0.25">
      <c r="B535" s="14"/>
      <c r="C535" s="13"/>
      <c r="D535" s="13"/>
      <c r="E535" s="13"/>
      <c r="F535" s="13"/>
      <c r="G535" s="13"/>
      <c r="H535" s="13"/>
      <c r="I535" s="13"/>
      <c r="J535" s="13"/>
    </row>
    <row r="536" spans="2:10" x14ac:dyDescent="0.25">
      <c r="B536" s="14"/>
      <c r="C536" s="13"/>
      <c r="D536" s="13"/>
      <c r="E536" s="13"/>
      <c r="F536" s="13"/>
      <c r="G536" s="13"/>
      <c r="H536" s="13"/>
      <c r="I536" s="13"/>
      <c r="J536" s="13"/>
    </row>
    <row r="537" spans="2:10" x14ac:dyDescent="0.25">
      <c r="B537" s="14"/>
      <c r="C537" s="13"/>
      <c r="D537" s="13"/>
      <c r="E537" s="13"/>
      <c r="F537" s="13"/>
      <c r="G537" s="13"/>
      <c r="H537" s="13"/>
      <c r="I537" s="13"/>
      <c r="J537" s="13"/>
    </row>
    <row r="538" spans="2:10" x14ac:dyDescent="0.25">
      <c r="B538" s="14"/>
      <c r="C538" s="13"/>
      <c r="D538" s="13"/>
      <c r="E538" s="13"/>
      <c r="F538" s="13"/>
      <c r="G538" s="13"/>
      <c r="H538" s="13"/>
      <c r="I538" s="13"/>
      <c r="J538" s="13"/>
    </row>
    <row r="539" spans="2:10" x14ac:dyDescent="0.25">
      <c r="B539" s="14"/>
      <c r="C539" s="13"/>
      <c r="D539" s="13"/>
      <c r="E539" s="13"/>
      <c r="F539" s="13"/>
      <c r="G539" s="13"/>
      <c r="H539" s="13"/>
      <c r="I539" s="13"/>
      <c r="J539" s="13"/>
    </row>
    <row r="540" spans="2:10" x14ac:dyDescent="0.25">
      <c r="B540" s="14"/>
      <c r="C540" s="13"/>
      <c r="D540" s="13"/>
      <c r="E540" s="13"/>
      <c r="F540" s="13"/>
      <c r="G540" s="13"/>
      <c r="H540" s="13"/>
      <c r="I540" s="13"/>
      <c r="J540" s="13"/>
    </row>
    <row r="541" spans="2:10" x14ac:dyDescent="0.25">
      <c r="B541" s="14"/>
      <c r="C541" s="13"/>
      <c r="D541" s="13"/>
      <c r="E541" s="13"/>
      <c r="F541" s="13"/>
      <c r="G541" s="13"/>
      <c r="H541" s="13"/>
      <c r="I541" s="13"/>
      <c r="J541" s="13"/>
    </row>
    <row r="542" spans="2:10" x14ac:dyDescent="0.25">
      <c r="B542" s="14"/>
      <c r="C542" s="13"/>
      <c r="D542" s="13"/>
      <c r="E542" s="13"/>
      <c r="F542" s="13"/>
      <c r="G542" s="13"/>
      <c r="H542" s="13"/>
      <c r="I542" s="13"/>
      <c r="J542" s="13"/>
    </row>
    <row r="543" spans="2:10" x14ac:dyDescent="0.25">
      <c r="B543" s="14"/>
      <c r="C543" s="13"/>
      <c r="D543" s="13"/>
      <c r="E543" s="13"/>
      <c r="F543" s="13"/>
      <c r="G543" s="13"/>
      <c r="H543" s="13"/>
      <c r="I543" s="13"/>
      <c r="J543" s="13"/>
    </row>
    <row r="544" spans="2:10" x14ac:dyDescent="0.25">
      <c r="B544" s="14"/>
      <c r="C544" s="13"/>
      <c r="D544" s="13"/>
      <c r="E544" s="13"/>
      <c r="F544" s="13"/>
      <c r="G544" s="13"/>
      <c r="H544" s="13"/>
      <c r="I544" s="13"/>
      <c r="J544" s="13"/>
    </row>
    <row r="545" spans="2:10" x14ac:dyDescent="0.25">
      <c r="B545" s="14"/>
      <c r="C545" s="13"/>
      <c r="D545" s="13"/>
      <c r="E545" s="13"/>
      <c r="F545" s="13"/>
      <c r="G545" s="13"/>
      <c r="H545" s="13"/>
      <c r="I545" s="13"/>
      <c r="J545" s="13"/>
    </row>
    <row r="546" spans="2:10" x14ac:dyDescent="0.25">
      <c r="B546" s="14"/>
      <c r="C546" s="13"/>
      <c r="D546" s="13"/>
      <c r="E546" s="13"/>
      <c r="F546" s="13"/>
      <c r="G546" s="13"/>
      <c r="H546" s="13"/>
      <c r="I546" s="13"/>
      <c r="J546" s="13"/>
    </row>
    <row r="547" spans="2:10" x14ac:dyDescent="0.25">
      <c r="B547" s="14"/>
      <c r="C547" s="13"/>
      <c r="D547" s="13"/>
      <c r="E547" s="13"/>
      <c r="F547" s="13"/>
      <c r="G547" s="13"/>
      <c r="H547" s="13"/>
      <c r="I547" s="13"/>
      <c r="J547" s="13"/>
    </row>
    <row r="548" spans="2:10" x14ac:dyDescent="0.25">
      <c r="B548" s="14"/>
      <c r="C548" s="13"/>
      <c r="D548" s="13"/>
      <c r="E548" s="13"/>
      <c r="F548" s="13"/>
      <c r="G548" s="13"/>
      <c r="H548" s="13"/>
      <c r="I548" s="13"/>
      <c r="J548" s="13"/>
    </row>
    <row r="549" spans="2:10" x14ac:dyDescent="0.25">
      <c r="B549" s="14"/>
      <c r="C549" s="13"/>
      <c r="D549" s="13"/>
      <c r="E549" s="13"/>
      <c r="F549" s="13"/>
      <c r="G549" s="13"/>
      <c r="H549" s="13"/>
      <c r="I549" s="13"/>
      <c r="J549" s="13"/>
    </row>
    <row r="550" spans="2:10" x14ac:dyDescent="0.25">
      <c r="B550" s="14"/>
      <c r="C550" s="13"/>
      <c r="D550" s="13"/>
      <c r="E550" s="13"/>
      <c r="F550" s="13"/>
      <c r="G550" s="13"/>
      <c r="H550" s="13"/>
      <c r="I550" s="13"/>
      <c r="J550" s="13"/>
    </row>
    <row r="551" spans="2:10" x14ac:dyDescent="0.25">
      <c r="B551" s="14"/>
      <c r="C551" s="13"/>
      <c r="D551" s="13"/>
      <c r="E551" s="13"/>
      <c r="F551" s="13"/>
      <c r="G551" s="13"/>
      <c r="H551" s="13"/>
      <c r="I551" s="13"/>
      <c r="J551" s="13"/>
    </row>
    <row r="552" spans="2:10" x14ac:dyDescent="0.25">
      <c r="B552" s="14"/>
      <c r="C552" s="13"/>
      <c r="D552" s="13"/>
      <c r="E552" s="13"/>
      <c r="F552" s="13"/>
      <c r="G552" s="13"/>
      <c r="H552" s="13"/>
      <c r="I552" s="13"/>
      <c r="J552" s="13"/>
    </row>
    <row r="553" spans="2:10" x14ac:dyDescent="0.25">
      <c r="B553" s="14"/>
      <c r="C553" s="13"/>
      <c r="D553" s="13"/>
      <c r="E553" s="13"/>
      <c r="F553" s="13"/>
      <c r="G553" s="13"/>
      <c r="H553" s="13"/>
      <c r="I553" s="13"/>
      <c r="J553" s="13"/>
    </row>
    <row r="554" spans="2:10" x14ac:dyDescent="0.25">
      <c r="B554" s="14"/>
      <c r="C554" s="13"/>
      <c r="D554" s="13"/>
      <c r="E554" s="13"/>
      <c r="F554" s="13"/>
      <c r="G554" s="13"/>
      <c r="H554" s="13"/>
      <c r="I554" s="13"/>
      <c r="J554" s="13"/>
    </row>
    <row r="555" spans="2:10" x14ac:dyDescent="0.25">
      <c r="B555" s="14"/>
      <c r="C555" s="13"/>
      <c r="D555" s="13"/>
      <c r="E555" s="13"/>
      <c r="F555" s="13"/>
      <c r="G555" s="13"/>
      <c r="H555" s="13"/>
      <c r="I555" s="13"/>
      <c r="J555" s="13"/>
    </row>
    <row r="556" spans="2:10" x14ac:dyDescent="0.25">
      <c r="B556" s="14"/>
      <c r="C556" s="13"/>
      <c r="D556" s="13"/>
      <c r="E556" s="13"/>
      <c r="F556" s="13"/>
      <c r="G556" s="13"/>
      <c r="H556" s="13"/>
      <c r="I556" s="13"/>
      <c r="J556" s="13"/>
    </row>
    <row r="557" spans="2:10" x14ac:dyDescent="0.25">
      <c r="B557" s="14"/>
      <c r="C557" s="13"/>
      <c r="D557" s="13"/>
      <c r="E557" s="13"/>
      <c r="F557" s="13"/>
      <c r="G557" s="13"/>
      <c r="H557" s="13"/>
      <c r="I557" s="13"/>
      <c r="J557" s="13"/>
    </row>
    <row r="558" spans="2:10" x14ac:dyDescent="0.25">
      <c r="B558" s="14"/>
      <c r="C558" s="13"/>
      <c r="D558" s="13"/>
      <c r="E558" s="13"/>
      <c r="F558" s="13"/>
      <c r="G558" s="13"/>
      <c r="H558" s="13"/>
      <c r="I558" s="13"/>
      <c r="J558" s="13"/>
    </row>
    <row r="559" spans="2:10" x14ac:dyDescent="0.25">
      <c r="B559" s="14"/>
      <c r="C559" s="13"/>
      <c r="D559" s="13"/>
      <c r="E559" s="13"/>
      <c r="F559" s="13"/>
      <c r="G559" s="13"/>
      <c r="H559" s="13"/>
      <c r="I559" s="13"/>
      <c r="J559" s="13"/>
    </row>
    <row r="560" spans="2:10" x14ac:dyDescent="0.25">
      <c r="B560" s="14"/>
      <c r="C560" s="13"/>
      <c r="D560" s="13"/>
      <c r="E560" s="13"/>
      <c r="F560" s="13"/>
      <c r="G560" s="13"/>
      <c r="H560" s="13"/>
      <c r="I560" s="13"/>
      <c r="J560" s="13"/>
    </row>
    <row r="561" spans="2:10" x14ac:dyDescent="0.25">
      <c r="B561" s="14"/>
      <c r="C561" s="13"/>
      <c r="D561" s="13"/>
      <c r="E561" s="13"/>
      <c r="F561" s="13"/>
      <c r="G561" s="13"/>
      <c r="H561" s="13"/>
      <c r="I561" s="13"/>
      <c r="J561" s="13"/>
    </row>
    <row r="562" spans="2:10" x14ac:dyDescent="0.25">
      <c r="B562" s="14"/>
      <c r="C562" s="13"/>
      <c r="D562" s="13"/>
      <c r="E562" s="13"/>
      <c r="F562" s="13"/>
      <c r="G562" s="13"/>
      <c r="H562" s="13"/>
      <c r="I562" s="13"/>
      <c r="J562" s="13"/>
    </row>
    <row r="563" spans="2:10" x14ac:dyDescent="0.25">
      <c r="B563" s="14"/>
      <c r="C563" s="13"/>
      <c r="D563" s="13"/>
      <c r="E563" s="13"/>
      <c r="F563" s="13"/>
      <c r="G563" s="13"/>
      <c r="H563" s="13"/>
      <c r="I563" s="13"/>
      <c r="J563" s="13"/>
    </row>
    <row r="564" spans="2:10" x14ac:dyDescent="0.25">
      <c r="B564" s="14"/>
      <c r="C564" s="13"/>
      <c r="D564" s="13"/>
      <c r="E564" s="13"/>
      <c r="F564" s="13"/>
      <c r="G564" s="13"/>
      <c r="H564" s="13"/>
      <c r="I564" s="13"/>
      <c r="J564" s="13"/>
    </row>
    <row r="565" spans="2:10" x14ac:dyDescent="0.25">
      <c r="B565" s="14"/>
      <c r="C565" s="13"/>
      <c r="D565" s="13"/>
      <c r="E565" s="13"/>
      <c r="F565" s="13"/>
      <c r="G565" s="13"/>
      <c r="H565" s="13"/>
      <c r="I565" s="13"/>
      <c r="J565" s="13"/>
    </row>
    <row r="566" spans="2:10" x14ac:dyDescent="0.25">
      <c r="B566" s="14"/>
      <c r="C566" s="13"/>
      <c r="D566" s="13"/>
      <c r="E566" s="13"/>
      <c r="F566" s="13"/>
      <c r="G566" s="13"/>
      <c r="H566" s="13"/>
      <c r="I566" s="13"/>
      <c r="J566" s="13"/>
    </row>
    <row r="567" spans="2:10" x14ac:dyDescent="0.25">
      <c r="B567" s="14"/>
      <c r="C567" s="13"/>
      <c r="D567" s="13"/>
      <c r="E567" s="13"/>
      <c r="F567" s="13"/>
      <c r="G567" s="13"/>
      <c r="H567" s="13"/>
      <c r="I567" s="13"/>
      <c r="J567" s="13"/>
    </row>
    <row r="568" spans="2:10" x14ac:dyDescent="0.25">
      <c r="B568" s="14"/>
      <c r="C568" s="13"/>
      <c r="D568" s="13"/>
      <c r="E568" s="13"/>
      <c r="F568" s="13"/>
      <c r="G568" s="13"/>
      <c r="H568" s="13"/>
      <c r="I568" s="13"/>
      <c r="J568" s="13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2025-11-03T15:02:44Z</dcterms:modified>
</cp:coreProperties>
</file>