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FASE 2.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FFFFFF"/>
      <sz val="10"/>
      <scheme val="minor"/>
    </font>
    <font>
      <name val="Arial"/>
      <charset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3" borderId="0" pivotButton="0" quotePrefix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FASE 2.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_1" displayName="Tabla_1" ref="A1:F18" headerRowCount="1">
  <tableColumns count="6">
    <tableColumn id="1" name="#"/>
    <tableColumn id="2" name="Artefacto Requerido"/>
    <tableColumn id="3" name="Estado"/>
    <tableColumn id="4" name="Archivo Existente / Acción Necesaria"/>
    <tableColumn id="5" name="Columna1"/>
    <tableColumn id="6" name="ENCARGADOS "/>
  </tableColumns>
  <tableStyleInfo name="FASE 2.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8"/>
  <sheetViews>
    <sheetView tabSelected="1" workbookViewId="0">
      <pane ySplit="1" topLeftCell="A2" activePane="bottomLeft" state="frozen"/>
      <selection pane="bottomLeft" activeCell="F9" sqref="F9:F12"/>
    </sheetView>
  </sheetViews>
  <sheetFormatPr baseColWidth="8" defaultColWidth="12.5703125" defaultRowHeight="15.75" customHeight="1"/>
  <cols>
    <col width="30.42578125" customWidth="1" min="2" max="2"/>
    <col width="16" customWidth="1" min="3" max="3"/>
    <col width="73.42578125" customWidth="1" min="4" max="4"/>
    <col width="15" bestFit="1" customWidth="1" min="6" max="6"/>
  </cols>
  <sheetData>
    <row r="1" ht="22.5" customHeight="1">
      <c r="A1" s="1" t="inlineStr">
        <is>
          <t>#</t>
        </is>
      </c>
      <c r="B1" s="3" t="inlineStr">
        <is>
          <t>Artefacto Requerido</t>
        </is>
      </c>
      <c r="C1" s="3" t="inlineStr">
        <is>
          <t>Estado</t>
        </is>
      </c>
      <c r="D1" s="3" t="inlineStr">
        <is>
          <t>Archivo Existente / Acción Necesaria</t>
        </is>
      </c>
      <c r="E1" t="inlineStr">
        <is>
          <t>Columna1</t>
        </is>
      </c>
      <c r="F1" s="4" t="inlineStr">
        <is>
          <t xml:space="preserve">ENCARGADOS </t>
        </is>
      </c>
    </row>
    <row r="2" ht="22.5" customHeight="1">
      <c r="A2" s="2" t="n">
        <v>1</v>
      </c>
      <c r="B2" s="2" t="inlineStr">
        <is>
          <t>Ficha del Proyecto</t>
        </is>
      </c>
      <c r="C2" s="2" t="inlineStr">
        <is>
          <t>🟡 Parcial</t>
        </is>
      </c>
      <c r="D2" s="2" t="inlineStr">
        <is>
          <t>Unificar los datos de Caso de negocio e Informe SEMAXEL.</t>
        </is>
      </c>
      <c r="F2" s="7" t="inlineStr">
        <is>
          <t>maxi</t>
        </is>
      </c>
    </row>
    <row r="3" ht="22.5" customHeight="1">
      <c r="A3" s="2" t="n">
        <v>2</v>
      </c>
      <c r="B3" s="2" t="inlineStr">
        <is>
          <t>Acta de Constitución (Project Charter)</t>
        </is>
      </c>
      <c r="C3" s="2" t="inlineStr">
        <is>
          <t>🟢 Listo</t>
        </is>
      </c>
      <c r="D3" s="2" t="inlineStr">
        <is>
          <t>Acta de Constitución.docx revisada: completa, sin campos pendientes.</t>
        </is>
      </c>
      <c r="F3" s="7" t="inlineStr">
        <is>
          <t>elias</t>
        </is>
      </c>
    </row>
    <row r="4" ht="22.5" customHeight="1">
      <c r="A4" s="2" t="n">
        <v>3</v>
      </c>
      <c r="B4" s="2" t="inlineStr">
        <is>
          <t>Registro de Stakeholders</t>
        </is>
      </c>
      <c r="C4" s="2" t="inlineStr">
        <is>
          <t>🟢 Listo</t>
        </is>
      </c>
      <c r="D4" s="2" t="inlineStr">
        <is>
          <t>Usar stakeholders y Coordinacion_de_Roles_SEMAXEL_Ops.xlsx.</t>
        </is>
      </c>
      <c r="F4" s="6" t="inlineStr">
        <is>
          <t>ok</t>
        </is>
      </c>
    </row>
    <row r="5" ht="22.5" customHeight="1">
      <c r="A5" s="2" t="n">
        <v>4</v>
      </c>
      <c r="B5" s="2" t="inlineStr">
        <is>
          <t>Mapa de Actores</t>
        </is>
      </c>
      <c r="C5" s="2" t="inlineStr">
        <is>
          <t>🟢 Listo</t>
        </is>
      </c>
      <c r="D5" s="2" t="inlineStr">
        <is>
          <t>Mapa_de_Actores_SEMAXEL_COMPLETADO.docx — matriz influencia/interés con los 3+ actores.</t>
        </is>
      </c>
      <c r="F5" s="5" t="inlineStr">
        <is>
          <t>Seba</t>
        </is>
      </c>
    </row>
    <row r="6" ht="22.5" customHeight="1">
      <c r="A6" s="2" t="n">
        <v>5</v>
      </c>
      <c r="B6" s="2" t="inlineStr">
        <is>
          <t>Product Vision</t>
        </is>
      </c>
      <c r="C6" s="2" t="inlineStr">
        <is>
          <t>🟢 Listo</t>
        </is>
      </c>
      <c r="D6" s="2" t="inlineStr">
        <is>
          <t>Product_Vision_and_Goal_SEMAXEL.pptx (slide 1, Vision Board) completo.</t>
        </is>
      </c>
      <c r="F6" s="7" t="inlineStr">
        <is>
          <t>Maxi</t>
        </is>
      </c>
    </row>
    <row r="7" ht="22.5" customHeight="1">
      <c r="A7" s="2" t="n">
        <v>6</v>
      </c>
      <c r="B7" s="2" t="inlineStr">
        <is>
          <t>Product Goal</t>
        </is>
      </c>
      <c r="C7" s="2" t="inlineStr">
        <is>
          <t>🟢 Listo</t>
        </is>
      </c>
      <c r="D7" s="2" t="inlineStr">
        <is>
          <t>Product_Vision_and_Goal_SEMAXEL.pptx (slide 2, Goal Canvas) completo.</t>
        </is>
      </c>
      <c r="F7" s="7" t="inlineStr">
        <is>
          <t>Maxi</t>
        </is>
      </c>
    </row>
    <row r="8" ht="22.5" customHeight="1">
      <c r="A8" s="2" t="n">
        <v>7</v>
      </c>
      <c r="B8" s="2" t="inlineStr">
        <is>
          <t>Product Roadmap</t>
        </is>
      </c>
      <c r="C8" s="2" t="inlineStr">
        <is>
          <t>🟢 Listo</t>
        </is>
      </c>
      <c r="D8" s="2" t="inlineStr">
        <is>
          <t>Roadmap_SEMAXEL.xlsx — 16 semanas / 4 sprints detallados.</t>
        </is>
      </c>
      <c r="F8" s="7" t="inlineStr">
        <is>
          <t>Juan</t>
        </is>
      </c>
    </row>
    <row r="9" ht="22.5" customHeight="1">
      <c r="A9" s="2" t="n">
        <v>8</v>
      </c>
      <c r="B9" s="2" t="inlineStr">
        <is>
          <t>Requisitos Funcionales</t>
        </is>
      </c>
      <c r="C9" s="2" t="inlineStr">
        <is>
          <t>🟢 Listo</t>
        </is>
      </c>
      <c r="D9" s="2" t="inlineStr">
        <is>
          <t>Usar Registro_Requisitos_Plantilla.xlsx.</t>
        </is>
      </c>
      <c r="F9" s="8" t="inlineStr">
        <is>
          <t>ok</t>
        </is>
      </c>
    </row>
    <row r="10" ht="22.5" customHeight="1">
      <c r="A10" s="2" t="n">
        <v>9</v>
      </c>
      <c r="B10" s="2" t="inlineStr">
        <is>
          <t>Requisitos No Funcionales</t>
        </is>
      </c>
      <c r="C10" s="2" t="inlineStr">
        <is>
          <t>🟢 Listo</t>
        </is>
      </c>
      <c r="D10" s="2" t="inlineStr">
        <is>
          <t>Incluidos en Registro_Requisitos_Plantilla.xlsx.</t>
        </is>
      </c>
      <c r="F10" s="8" t="inlineStr">
        <is>
          <t>ok</t>
        </is>
      </c>
    </row>
    <row r="11" ht="22.5" customHeight="1">
      <c r="A11" s="2" t="n">
        <v>10</v>
      </c>
      <c r="B11" s="2" t="inlineStr">
        <is>
          <t>Historias de Usuario + Criterios</t>
        </is>
      </c>
      <c r="C11" s="2" t="inlineStr">
        <is>
          <t>🟢 Listo</t>
        </is>
      </c>
      <c r="D11" s="2" t="inlineStr">
        <is>
          <t>Usar Historias_de_Usuario_SEMAXEL_Ops.xlsx.</t>
        </is>
      </c>
      <c r="F11" s="8" t="inlineStr">
        <is>
          <t>ok</t>
        </is>
      </c>
    </row>
    <row r="12" ht="22.5" customHeight="1">
      <c r="A12" s="2" t="n">
        <v>11</v>
      </c>
      <c r="B12" s="2" t="inlineStr">
        <is>
          <t>Product Backlog</t>
        </is>
      </c>
      <c r="C12" s="2" t="inlineStr">
        <is>
          <t>🟢 Listo</t>
        </is>
      </c>
      <c r="D12" s="2" t="inlineStr">
        <is>
          <t>Integrado en Historias_de_Usuario_SEMAXEL_Ops.xlsx.</t>
        </is>
      </c>
      <c r="F12" s="8" t="inlineStr">
        <is>
          <t>ok</t>
        </is>
      </c>
    </row>
    <row r="13" ht="22.5" customHeight="1">
      <c r="A13" s="2" t="n">
        <v>12</v>
      </c>
      <c r="B13" s="2" t="inlineStr">
        <is>
          <t>Sprint Backlog</t>
        </is>
      </c>
      <c r="C13" s="2" t="inlineStr">
        <is>
          <t>🟢 Listo</t>
        </is>
      </c>
      <c r="D13" s="2" t="inlineStr">
        <is>
          <t>Usar carpeta Sprint y PMOInformatica Plantilla Scrum Lista de tareas...xlsx.</t>
        </is>
      </c>
      <c r="F13" s="8" t="inlineStr">
        <is>
          <t>ok</t>
        </is>
      </c>
    </row>
    <row r="14" ht="22.5" customHeight="1">
      <c r="A14" s="2" t="n">
        <v>13</v>
      </c>
      <c r="B14" s="2" t="inlineStr">
        <is>
          <t>Daily Scrum / Minutas</t>
        </is>
      </c>
      <c r="C14" s="2" t="inlineStr">
        <is>
          <t>🔴 Pendiente</t>
        </is>
      </c>
      <c r="D14" s="2" t="inlineStr">
        <is>
          <t>Plantilla de retrospectiva sigue en blanco (Sprints y dailies/).</t>
        </is>
      </c>
      <c r="F14" s="7" t="inlineStr">
        <is>
          <t>Juan</t>
        </is>
      </c>
    </row>
    <row r="15" ht="22.5" customHeight="1">
      <c r="A15" s="2" t="n">
        <v>14</v>
      </c>
      <c r="B15" s="2" t="inlineStr">
        <is>
          <t>Documento Arquitectura Software</t>
        </is>
      </c>
      <c r="C15" s="2" t="inlineStr">
        <is>
          <t>🟢 Listo</t>
        </is>
      </c>
      <c r="D15" s="2" t="inlineStr">
        <is>
          <t>Documento_Arquitectura_Software_SEMAXEL_COMPLETADO.docx</t>
        </is>
      </c>
      <c r="F15" s="5" t="inlineStr">
        <is>
          <t>Seba</t>
        </is>
      </c>
    </row>
    <row r="16" ht="22.5" customHeight="1">
      <c r="A16" s="2" t="n">
        <v>15</v>
      </c>
      <c r="B16" s="2" t="inlineStr">
        <is>
          <t>Modelo de Base de Datos</t>
        </is>
      </c>
      <c r="C16" s="2" t="inlineStr">
        <is>
          <t>🟢 Listo</t>
        </is>
      </c>
      <c r="D16" s="2" t="inlineStr">
        <is>
          <t>Modelo_Base_Datos_MySQL_SEMAXEL_COMPLETADO.docx (ER + diccionario de datos)</t>
        </is>
      </c>
      <c r="F16" s="5" t="inlineStr">
        <is>
          <t xml:space="preserve">Elais </t>
        </is>
      </c>
    </row>
    <row r="17" ht="22.5" customHeight="1">
      <c r="A17" s="2" t="n">
        <v>16</v>
      </c>
      <c r="B17" s="2" t="inlineStr">
        <is>
          <t>Diagramas UML (4)</t>
        </is>
      </c>
      <c r="C17" s="2" t="inlineStr">
        <is>
          <t>🟢 Listo</t>
        </is>
      </c>
      <c r="D17" s="2" t="inlineStr">
        <is>
          <t>4 diagramas UML completados en 03 ARQUITECTURA Y DISEÑO TECNICO.</t>
        </is>
      </c>
      <c r="F17" s="5" t="inlineStr">
        <is>
          <t>Maxi</t>
        </is>
      </c>
    </row>
    <row r="18" ht="22.5" customHeight="1">
      <c r="A18" s="2" t="n">
        <v>17</v>
      </c>
      <c r="B18" s="2" t="inlineStr">
        <is>
          <t>Software Programado + Video</t>
        </is>
      </c>
      <c r="C18" s="2" t="inlineStr">
        <is>
          <t>🟢 Listo</t>
        </is>
      </c>
      <c r="D18" s="2" t="inlineStr">
        <is>
          <t>Código funcional (Fases 1-7 del INFORME) + Prototipo capstone.mp4 (75MB).</t>
        </is>
      </c>
      <c r="F18" s="5" t="inlineStr">
        <is>
          <t xml:space="preserve">Equipo completo </t>
        </is>
      </c>
    </row>
  </sheetData>
  <dataValidations count="2">
    <dataValidation sqref="C2:C18" showDropDown="1" showInputMessage="0" showErrorMessage="1" allowBlank="1" type="list">
      <formula1>"🟡 Parcial,🟢 Listo,🔴 Pendiente"</formula1>
    </dataValidation>
    <dataValidation sqref="A2:A18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" right="0" top="0" bottom="0" header="0" footer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2026-09-10T12:31:06Z</dcterms:created>
  <dcterms:modified xmlns:dcterms="http://purl.org/dc/terms/" xmlns:xsi="http://www.w3.org/2001/XMLSchema-instance" xsi:type="dcterms:W3CDTF">2026-09-30T19:35:22Z</dcterms:modified>
  <cp:lastModifiedBy>MAXIMILIANO ANDRES DUARTE URREA</cp:lastModifiedBy>
</cp:coreProperties>
</file>