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maxim\repos\email_creator\"/>
    </mc:Choice>
  </mc:AlternateContent>
  <xr:revisionPtr revIDLastSave="0" documentId="13_ncr:1_{21BA3E92-3C2C-43B0-97FD-9852E6CEBF42}" xr6:coauthVersionLast="47" xr6:coauthVersionMax="47" xr10:uidLastSave="{00000000-0000-0000-0000-000000000000}"/>
  <bookViews>
    <workbookView xWindow="4290" yWindow="1050" windowWidth="21600" windowHeight="1150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</calcChain>
</file>

<file path=xl/sharedStrings.xml><?xml version="1.0" encoding="utf-8"?>
<sst xmlns="http://schemas.openxmlformats.org/spreadsheetml/2006/main" count="63" uniqueCount="54">
  <si>
    <t>mail-address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</si>
  <si>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</si>
  <si>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</si>
  <si>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</si>
  <si>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</si>
  <si>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</si>
  <si>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</si>
  <si>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</si>
  <si>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</si>
  <si>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</si>
  <si>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</si>
  <si>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</si>
  <si>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</si>
  <si>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</si>
  <si>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</si>
  <si>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</si>
  <si>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</si>
  <si>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keyword17</t>
  </si>
  <si>
    <t>keyword18</t>
  </si>
  <si>
    <t>hachi@msn.com</t>
  </si>
  <si>
    <t>Myah Haney</t>
  </si>
  <si>
    <t>(753) 563-8939</t>
  </si>
  <si>
    <t>male</t>
  </si>
  <si>
    <t>danny@hotmail.com</t>
  </si>
  <si>
    <t>Jacob Carroll</t>
  </si>
  <si>
    <t>(301) 701-6744</t>
  </si>
  <si>
    <t>fwitness@sbcglobal.net</t>
  </si>
  <si>
    <t>Itzel Mooney</t>
  </si>
  <si>
    <t>(227) 384-3980</t>
  </si>
  <si>
    <t>female</t>
  </si>
  <si>
    <t>jfinke@mac.com</t>
  </si>
  <si>
    <t>Dario Benton</t>
  </si>
  <si>
    <t>(464) 586-0185</t>
  </si>
  <si>
    <t>ranasta@comcast.net</t>
  </si>
  <si>
    <t>Morgan Day</t>
  </si>
  <si>
    <t>(876) 985-8515</t>
  </si>
  <si>
    <t>jschauma@verizon.net</t>
  </si>
  <si>
    <t>Killian Mckenzie</t>
  </si>
  <si>
    <t>(820) 489-2195</t>
  </si>
  <si>
    <t>empathy@mac.com</t>
  </si>
  <si>
    <t>Damaris Brock</t>
  </si>
  <si>
    <t>(591) 656-6864</t>
  </si>
  <si>
    <t>timtroyr@aol.com</t>
  </si>
  <si>
    <t>Lara Tapia</t>
  </si>
  <si>
    <t>(411) 325-5294</t>
  </si>
  <si>
    <t>singh@hotmail.com</t>
  </si>
  <si>
    <t>Xzavier Lucero</t>
  </si>
  <si>
    <t>(870) 483-8208</t>
  </si>
  <si>
    <t>cliffski@att.net</t>
  </si>
  <si>
    <t>Shaun Delgado</t>
  </si>
  <si>
    <t>(717) 219-1647</t>
  </si>
  <si>
    <t>firstpr@yahoo.ca</t>
  </si>
  <si>
    <t>Gustavo Morris</t>
  </si>
  <si>
    <t>(475) 252-4444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</si>
</sst>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3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23" bestFit="1" customWidth="1"/>
    <col min="2" max="2" width="17.140625" style="6" bestFit="1" customWidth="1"/>
    <col min="3" max="3" width="15.5703125" bestFit="1" customWidth="1"/>
    <col min="4" max="5" width="12.42578125" bestFit="1" customWidth="1"/>
    <col min="6" max="6" width="18.7109375" bestFit="1" customWidth="1"/>
    <col min="7" max="7" width="12.42578125" style="5" bestFit="1" customWidth="1"/>
    <col min="8" max="19" width="12.42578125" bestFit="1" customWidth="1"/>
  </cols>
  <sheetData>
    <row r="1" spans="1:19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7.25" customHeight="1" x14ac:dyDescent="0.25">
      <c r="A2" t="s">
        <v>19</v>
      </c>
      <c r="B2" s="3" t="s">
        <v>20</v>
      </c>
      <c r="C2" t="s">
        <v>21</v>
      </c>
      <c r="D2" t="s">
        <v>22</v>
      </c>
      <c r="E2" t="str">
        <f>IF(D2="male","Lieber","Liebe")</f>
        <v>Lieber</v>
      </c>
      <c r="F2" t="str">
        <f t="shared" ref="F2:F12" si="0">IF(D2="male","Sehr geehrter Herr","Sehr geehrte Frau")</f>
        <v>Sehr geehrter Herr</v>
      </c>
      <c r="G2" s="4">
        <f t="shared" ref="G2:G12" ca="1" si="1">ROUND((RAND()*(999999-100000)+100000),0)</f>
        <v>859139</v>
      </c>
    </row>
    <row r="3" spans="1:19" ht="17.25" customHeight="1" x14ac:dyDescent="0.25">
      <c r="A3" t="s">
        <v>23</v>
      </c>
      <c r="B3" s="3" t="s">
        <v>24</v>
      </c>
      <c r="C3" t="s">
        <v>25</v>
      </c>
      <c r="D3" t="s">
        <v>22</v>
      </c>
      <c r="E3" t="str">
        <f t="shared" ref="E2:E12" si="2">IF(D3="male","Lieber","Liebe")</f>
        <v>Lieber</v>
      </c>
      <c r="F3" t="str">
        <f t="shared" si="0"/>
        <v>Sehr geehrter Herr</v>
      </c>
      <c r="G3" s="4">
        <f t="shared" ca="1" si="1"/>
        <v>284138</v>
      </c>
    </row>
    <row r="4" spans="1:19" ht="17.25" customHeight="1" x14ac:dyDescent="0.25">
      <c r="A4" t="s">
        <v>26</v>
      </c>
      <c r="B4" s="3" t="s">
        <v>27</v>
      </c>
      <c r="C4" t="s">
        <v>28</v>
      </c>
      <c r="D4" t="s">
        <v>29</v>
      </c>
      <c r="E4" t="str">
        <f t="shared" si="2"/>
        <v>Liebe</v>
      </c>
      <c r="F4" t="str">
        <f t="shared" si="0"/>
        <v>Sehr geehrte Frau</v>
      </c>
      <c r="G4" s="4">
        <f t="shared" ca="1" si="1"/>
        <v>840010</v>
      </c>
    </row>
    <row r="5" spans="1:19" ht="17.25" customHeight="1" x14ac:dyDescent="0.25">
      <c r="A5" t="s">
        <v>30</v>
      </c>
      <c r="B5" s="3" t="s">
        <v>31</v>
      </c>
      <c r="C5" t="s">
        <v>32</v>
      </c>
      <c r="D5" t="s">
        <v>22</v>
      </c>
      <c r="E5" t="str">
        <f t="shared" si="2"/>
        <v>Lieber</v>
      </c>
      <c r="F5" t="str">
        <f t="shared" si="0"/>
        <v>Sehr geehrter Herr</v>
      </c>
      <c r="G5" s="4">
        <f t="shared" ca="1" si="1"/>
        <v>840914</v>
      </c>
    </row>
    <row r="6" spans="1:19" ht="17.25" customHeight="1" x14ac:dyDescent="0.25">
      <c r="A6" t="s">
        <v>33</v>
      </c>
      <c r="B6" s="3" t="s">
        <v>34</v>
      </c>
      <c r="C6" t="s">
        <v>35</v>
      </c>
      <c r="D6" t="s">
        <v>22</v>
      </c>
      <c r="E6" t="str">
        <f t="shared" si="2"/>
        <v>Lieber</v>
      </c>
      <c r="F6" t="str">
        <f t="shared" si="0"/>
        <v>Sehr geehrter Herr</v>
      </c>
      <c r="G6" s="4">
        <f t="shared" ca="1" si="1"/>
        <v>586268</v>
      </c>
    </row>
    <row r="7" spans="1:19" ht="17.25" customHeight="1" x14ac:dyDescent="0.25">
      <c r="A7" t="s">
        <v>36</v>
      </c>
      <c r="B7" s="3" t="s">
        <v>37</v>
      </c>
      <c r="C7" t="s">
        <v>38</v>
      </c>
      <c r="D7" t="s">
        <v>22</v>
      </c>
      <c r="E7" t="str">
        <f t="shared" si="2"/>
        <v>Lieber</v>
      </c>
      <c r="F7" t="str">
        <f t="shared" si="0"/>
        <v>Sehr geehrter Herr</v>
      </c>
      <c r="G7" s="4">
        <f t="shared" ca="1" si="1"/>
        <v>946357</v>
      </c>
    </row>
    <row r="8" spans="1:19" ht="17.25" customHeight="1" x14ac:dyDescent="0.25">
      <c r="A8" t="s">
        <v>39</v>
      </c>
      <c r="B8" s="3" t="s">
        <v>40</v>
      </c>
      <c r="C8" t="s">
        <v>41</v>
      </c>
      <c r="D8" t="s">
        <v>29</v>
      </c>
      <c r="E8" t="str">
        <f t="shared" si="2"/>
        <v>Liebe</v>
      </c>
      <c r="F8" t="str">
        <f t="shared" si="0"/>
        <v>Sehr geehrte Frau</v>
      </c>
      <c r="G8" s="4">
        <f t="shared" ca="1" si="1"/>
        <v>144101</v>
      </c>
    </row>
    <row r="9" spans="1:19" ht="17.25" customHeight="1" x14ac:dyDescent="0.25">
      <c r="A9" t="s">
        <v>42</v>
      </c>
      <c r="B9" s="3" t="s">
        <v>43</v>
      </c>
      <c r="C9" t="s">
        <v>44</v>
      </c>
      <c r="D9" t="s">
        <v>29</v>
      </c>
      <c r="E9" t="str">
        <f t="shared" si="2"/>
        <v>Liebe</v>
      </c>
      <c r="F9" t="str">
        <f t="shared" si="0"/>
        <v>Sehr geehrte Frau</v>
      </c>
      <c r="G9" s="4">
        <f t="shared" ca="1" si="1"/>
        <v>717283</v>
      </c>
    </row>
    <row r="10" spans="1:19" ht="17.25" customHeight="1" x14ac:dyDescent="0.25">
      <c r="A10" t="s">
        <v>45</v>
      </c>
      <c r="B10" s="3" t="s">
        <v>46</v>
      </c>
      <c r="C10" t="s">
        <v>47</v>
      </c>
      <c r="D10" t="s">
        <v>22</v>
      </c>
      <c r="E10" t="str">
        <f t="shared" si="2"/>
        <v>Lieber</v>
      </c>
      <c r="F10" t="str">
        <f t="shared" si="0"/>
        <v>Sehr geehrter Herr</v>
      </c>
      <c r="G10" s="4">
        <f t="shared" ca="1" si="1"/>
        <v>645983</v>
      </c>
    </row>
    <row r="11" spans="1:19" ht="17.25" customHeight="1" x14ac:dyDescent="0.25">
      <c r="A11" t="s">
        <v>48</v>
      </c>
      <c r="B11" s="3" t="s">
        <v>49</v>
      </c>
      <c r="C11" t="s">
        <v>50</v>
      </c>
      <c r="D11" t="s">
        <v>22</v>
      </c>
      <c r="E11" t="str">
        <f t="shared" si="2"/>
        <v>Lieber</v>
      </c>
      <c r="F11" t="str">
        <f t="shared" si="0"/>
        <v>Sehr geehrter Herr</v>
      </c>
      <c r="G11" s="4">
        <f t="shared" ca="1" si="1"/>
        <v>178950</v>
      </c>
    </row>
    <row r="12" spans="1:19" ht="17.25" customHeight="1" x14ac:dyDescent="0.25">
      <c r="A12" t="s">
        <v>51</v>
      </c>
      <c r="B12" s="3" t="s">
        <v>52</v>
      </c>
      <c r="C12" t="s">
        <v>53</v>
      </c>
      <c r="D12" t="s">
        <v>22</v>
      </c>
      <c r="E12" t="str">
        <f t="shared" si="2"/>
        <v>Lieber</v>
      </c>
      <c r="F12" t="str">
        <f t="shared" si="0"/>
        <v>Sehr geehrter Herr</v>
      </c>
      <c r="G12" s="4">
        <f t="shared" ca="1" si="1"/>
        <v>815618</v>
      </c>
    </row>
    <row r="13" spans="1:19" ht="17.25" customHeight="1" x14ac:dyDescent="0.25">
      <c r="B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Panzik</cp:lastModifiedBy>
  <dcterms:created xsi:type="dcterms:W3CDTF">2023-07-24T03:39:17Z</dcterms:created>
  <dcterms:modified xsi:type="dcterms:W3CDTF">2023-07-24T18:30:40Z</dcterms:modified>
</cp:coreProperties>
</file>