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700"/>
  </bookViews>
  <sheets>
    <sheet name="下单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<sst xmlns="http://schemas.openxmlformats.org/spreadsheetml/2006/main" count="175" uniqueCount="141">
  <si>
    <t>COMMERCIAL INVOICE &amp; Packing List</t>
  </si>
  <si>
    <t>仓点地址：</t>
  </si>
  <si>
    <r>
      <rPr>
        <sz val="10"/>
        <color rgb="FF000000"/>
        <rFont val="微软雅黑"/>
        <charset val="134"/>
      </rPr>
      <t>箱号规则</t>
    </r>
    <r>
      <rPr>
        <sz val="10"/>
        <color rgb="FFFF0000"/>
        <rFont val="微软雅黑"/>
        <charset val="134"/>
      </rPr>
      <t>*</t>
    </r>
  </si>
  <si>
    <t>U000001</t>
  </si>
  <si>
    <t>总件数：</t>
  </si>
  <si>
    <t>总体积CBM：</t>
  </si>
  <si>
    <t>总重量KGS:</t>
  </si>
  <si>
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</si>
  <si>
    <r>
      <rPr>
        <sz val="10"/>
        <color rgb="FF000000"/>
        <rFont val="微软雅黑"/>
        <charset val="134"/>
      </rPr>
      <t>申报币种</t>
    </r>
    <r>
      <rPr>
        <sz val="10"/>
        <color rgb="FFFF0000"/>
        <rFont val="微软雅黑"/>
        <charset val="134"/>
      </rPr>
      <t>*</t>
    </r>
  </si>
  <si>
    <t>USD</t>
  </si>
  <si>
    <r>
      <rPr>
        <sz val="11"/>
        <color rgb="FF000000"/>
        <rFont val="微软雅黑"/>
        <charset val="134"/>
      </rPr>
      <t>Shipment ID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</si>
  <si>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Reference ID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</si>
  <si>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箱号段(起始~结束)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</si>
  <si>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总件数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</si>
  <si>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SKU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</si>
  <si>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英文品名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</si>
  <si>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中文品名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</si>
  <si>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Brand品牌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</si>
  <si>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材质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</si>
  <si>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用途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</si>
  <si>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进口海关编码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</si>
  <si>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ASIN/销售链接</t>
    </r>
    <r>
      <rPr>
        <sz val="11"/>
        <color rgb="FFFF0000"/>
        <rFont val="微软雅黑"/>
        <charset val="134"/>
      </rPr>
      <t>*</t>
    </r>
  </si>
  <si>
    <t>是否带电</t>
  </si>
  <si>
    <r>
      <rPr>
        <sz val="11"/>
        <color rgb="FF000000"/>
        <rFont val="微软雅黑"/>
        <charset val="134"/>
      </rPr>
      <t>型号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</si>
  <si>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总数量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</si>
  <si>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单位</t>
    </r>
    <r>
      <rPr>
        <sz val="11"/>
        <color rgb="FFFF0000"/>
        <rFont val="微软雅黑"/>
        <charset val="134"/>
      </rPr>
      <t>*</t>
    </r>
  </si>
  <si>
    <t>每套个数</t>
  </si>
  <si>
    <r>
      <rPr>
        <sz val="11"/>
        <color rgb="FF000000"/>
        <rFont val="微软雅黑"/>
        <charset val="134"/>
      </rPr>
      <t>采购单价(RMB)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</si>
  <si>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申报单价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</si>
  <si>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图片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</si>
  <si>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单箱重量(kg)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</si>
  <si>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长(cm)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</si>
  <si>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宽(cm)</t>
    </r>
    <r>
      <rPr>
        <sz val="11"/>
        <color rgb="FFFF0000"/>
        <rFont val="微软雅黑"/>
        <charset val="134"/>
      </rPr>
      <t>*</t>
    </r>
  </si>
  <si>
    <r>
      <rPr>
        <sz val="11"/>
        <color rgb="FF000000"/>
        <rFont val="微软雅黑"/>
        <charset val="134"/>
      </rPr>
      <t>高(cm)</t>
    </r>
    <r>
      <rPr>
        <sz val="11"/>
        <color rgb="FFFF0000"/>
        <rFont val="微软雅黑"/>
        <charset val="134"/>
      </rPr>
      <t>*</t>
    </r>
  </si>
  <si>
    <t>44TQOHTE</t>
  </si>
  <si>
    <t>CANDLE</t>
  </si>
  <si>
    <t>蜡烛</t>
  </si>
  <si>
    <t>MSCandle</t>
  </si>
  <si>
    <t>92%植物混合蜡+8%的香精</t>
  </si>
  <si>
    <t>用于室内芬香</t>
  </si>
  <si>
    <t>否</t>
  </si>
  <si>
    <t>无</t>
  </si>
  <si>
    <t>套</t>
  </si>
  <si>
    <t>个</t>
  </si>
  <si>
    <t>箱单填写参考模板</t>
  </si>
  <si>
    <t>申报币种</t>
  </si>
  <si>
    <r>
      <rPr>
        <sz val="11"/>
        <rFont val="宋体"/>
        <charset val="134"/>
      </rPr>
      <t>Shipment ID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</si>
  <si>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Reference ID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</si>
  <si>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  <scheme val="minor"/>
      </rPr>
      <t>箱号段(起始~结束)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</si>
  <si>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</rPr>
      <t>总件数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</si>
  <si>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SKU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</si>
  <si>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英文品名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</si>
  <si>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中文品名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</si>
  <si>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Brand品牌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</si>
  <si>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材质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</si>
  <si>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用途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</si>
  <si>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进口海关编码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</si>
  <si>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ASIN/销售链接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</si>
  <si>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型号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</si>
  <si>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总数量</t>
    </r>
    <r>
      <rPr>
        <sz val="11"/>
        <color rgb="FFFF0000"/>
        <rFont val="宋体"/>
        <charset val="134"/>
      </rPr>
      <t>*</t>
    </r>
  </si>
  <si>
    <t>单位</t>
  </si>
  <si>
    <r>
      <rPr>
        <sz val="11"/>
        <rFont val="宋体"/>
        <charset val="134"/>
      </rPr>
      <t>采购单价(RMB)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</si>
  <si>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申报单价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</si>
  <si>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图片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</si>
  <si>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单箱重量(</t>
    </r>
    <r>
      <rPr>
        <sz val="11"/>
        <rFont val="宋体"/>
        <charset val="134"/>
        <scheme val="minor"/>
      </rPr>
      <t>kg)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</si>
  <si>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长</t>
    </r>
    <r>
      <rPr>
        <sz val="11"/>
        <rFont val="宋体"/>
        <charset val="134"/>
        <scheme val="minor"/>
      </rPr>
      <t>(cm)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</si>
  <si>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宽</t>
    </r>
    <r>
      <rPr>
        <sz val="11"/>
        <rFont val="宋体"/>
        <charset val="134"/>
        <scheme val="minor"/>
      </rPr>
      <t>(cm)</t>
    </r>
    <r>
      <rPr>
        <sz val="11"/>
        <color rgb="FFFF0000"/>
        <rFont val="宋体"/>
        <charset val="134"/>
      </rPr>
      <t>*</t>
    </r>
  </si>
  <si>
    <r>
      <rPr>
        <sz val="11"/>
        <rFont val="宋体"/>
        <charset val="134"/>
      </rPr>
      <t>高</t>
    </r>
    <r>
      <rPr>
        <sz val="11"/>
        <rFont val="宋体"/>
        <charset val="134"/>
        <scheme val="minor"/>
      </rPr>
      <t>(cm)</t>
    </r>
    <r>
      <rPr>
        <sz val="11"/>
        <color rgb="FFFF0000"/>
        <rFont val="宋体"/>
        <charset val="134"/>
      </rPr>
      <t>*</t>
    </r>
  </si>
  <si>
    <t>FBA22232AF13</t>
  </si>
  <si>
    <t>25235623</t>
  </si>
  <si>
    <t>1~10</t>
  </si>
  <si>
    <t>10</t>
  </si>
  <si>
    <t>JASE-1</t>
  </si>
  <si>
    <t xml:space="preserve">Protective covers for phones
</t>
  </si>
  <si>
    <t>手机保护壳</t>
  </si>
  <si>
    <t>EEE</t>
  </si>
  <si>
    <t>PC+TPU</t>
  </si>
  <si>
    <t xml:space="preserve">used to protect phones
</t>
  </si>
  <si>
    <t>3926909790</t>
  </si>
  <si>
    <t>ASK23142</t>
  </si>
  <si>
    <t>A</t>
  </si>
  <si>
    <t>101</t>
  </si>
  <si>
    <t>70.36</t>
  </si>
  <si>
    <t>10.23</t>
  </si>
  <si>
    <t>25.36</t>
  </si>
  <si>
    <t>45</t>
  </si>
  <si>
    <t>25</t>
  </si>
  <si>
    <t>14</t>
  </si>
  <si>
    <t>FBA22232AF10</t>
  </si>
  <si>
    <t>11~20</t>
  </si>
  <si>
    <t>JASE-e</t>
  </si>
  <si>
    <t>100</t>
  </si>
  <si>
    <t>FBA232AF1422</t>
  </si>
  <si>
    <t>21~30</t>
  </si>
  <si>
    <t>JASE-34</t>
  </si>
  <si>
    <t xml:space="preserve">Protective covers for Tablet Computers
</t>
  </si>
  <si>
    <t>平板保护套</t>
  </si>
  <si>
    <t>ADE</t>
  </si>
  <si>
    <t xml:space="preserve">used to protect tablet computers
</t>
  </si>
  <si>
    <t>SGS22313</t>
  </si>
  <si>
    <t>31</t>
  </si>
  <si>
    <t>300</t>
  </si>
  <si>
    <t>30</t>
  </si>
  <si>
    <t>5.61</t>
  </si>
  <si>
    <t>36.24</t>
  </si>
  <si>
    <t>36</t>
  </si>
  <si>
    <t>71</t>
  </si>
  <si>
    <t>FASD24</t>
  </si>
  <si>
    <t>Hoodie</t>
  </si>
  <si>
    <t>卫衣</t>
  </si>
  <si>
    <t>Venu</t>
  </si>
  <si>
    <t xml:space="preserve">80% cotton 20% polyester
</t>
  </si>
  <si>
    <t>Wear</t>
  </si>
  <si>
    <t>6103320000</t>
  </si>
  <si>
    <t>GSAS2314</t>
  </si>
  <si>
    <t>s</t>
  </si>
  <si>
    <t>700</t>
  </si>
  <si>
    <t>5.36</t>
  </si>
  <si>
    <t>1</t>
  </si>
  <si>
    <t>Shipment ID的填写由FBA开头+9位大写字母或者数字组合</t>
  </si>
  <si>
    <t>2</t>
  </si>
  <si>
    <t>图片请插入对应单元格子内，否则可能会导入失败</t>
  </si>
  <si>
    <t>3</t>
  </si>
  <si>
    <t>海关编码请填写10位数字</t>
  </si>
  <si>
    <t>4</t>
  </si>
  <si>
    <t>欧洲清关要求，请欧洲国家填写ASIN 或者销售链接</t>
  </si>
  <si>
    <t>5</t>
  </si>
  <si>
    <r>
      <rPr>
        <sz val="12"/>
        <rFont val="宋体"/>
        <charset val="134"/>
      </rPr>
      <t>如果</t>
    </r>
    <r>
      <rPr>
        <sz val="12"/>
        <rFont val="Arial"/>
        <charset val="134"/>
      </rPr>
      <t>SKU</t>
    </r>
    <r>
      <rPr>
        <sz val="12"/>
        <rFont val="宋体"/>
        <charset val="134"/>
      </rPr>
      <t>是组合包装，请填写单位为套，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每套个数请必填。</t>
    </r>
  </si>
  <si>
    <t>6</t>
  </si>
  <si>
    <t>报关件请及时上传报关文件至系统。合并报关请勾选对应单号标记为合并报关，合并报关只需要上传一份报关资料即可。</t>
  </si>
  <si>
    <t>7</t>
  </si>
  <si>
    <t>箱号段请填写符号 -   例如，4-6  表示箱号 4、5、6三箱</t>
  </si>
  <si>
    <t>8</t>
  </si>
  <si>
    <t>件数此处为箱数，对应运单下单件数（特殊情况若需要填入的卡板件数，那么箱号段需要填对应卡板起始-结束范围。例如：2个卡板各自装了10箱，箱号段填的也应该是1-2，而不是1-20）</t>
  </si>
  <si>
    <t>9</t>
  </si>
  <si>
    <r>
      <rPr>
        <sz val="12"/>
        <rFont val="宋体"/>
        <charset val="134"/>
      </rPr>
      <t>派送地址填写，如果是</t>
    </r>
    <r>
      <rPr>
        <sz val="12"/>
        <rFont val="Arial"/>
        <charset val="134"/>
      </rPr>
      <t>FBA</t>
    </r>
    <r>
      <rPr>
        <sz val="12"/>
        <rFont val="宋体"/>
        <charset val="134"/>
      </rPr>
      <t>的填仓库代码就可以了（仓库代码必须是系统上有配置的）。如果是私人地址则需要将模板上的私人地址选项全部填写完整。</t>
    </r>
  </si>
  <si>
    <t>进口商信息填写，若填写了其中一项，则其他项均需填写。</t>
  </si>
  <si>
    <t>11</t>
  </si>
  <si>
    <r>
      <rPr>
        <b/>
        <sz val="12"/>
        <rFont val="宋体"/>
        <charset val="134"/>
      </rPr>
      <t>SKU混装填写说明：</t>
    </r>
    <r>
      <rPr>
        <sz val="12"/>
        <rFont val="宋体"/>
        <charset val="134"/>
      </rPr>
      <t>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</r>
  </si>
  <si>
    <t>12</t>
  </si>
  <si>
    <r>
      <rPr>
        <b/>
        <sz val="12"/>
        <rFont val="Arial"/>
        <charset val="134"/>
      </rPr>
      <t>SKU</t>
    </r>
    <r>
      <rPr>
        <b/>
        <sz val="12"/>
        <rFont val="宋体"/>
        <charset val="134"/>
      </rPr>
      <t>个数自动装箱规则说明：</t>
    </r>
    <r>
      <rPr>
        <sz val="12"/>
        <rFont val="宋体"/>
        <charset val="134"/>
      </rPr>
      <t>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</si>
</sst>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sz val="20"/>
      <color rgb="FFFF0000"/>
      <name val="宋体"/>
      <charset val="134"/>
    </font>
    <font>
      <sz val="10"/>
      <name val="Arial"/>
      <charset val="134"/>
    </font>
    <font>
      <b/>
      <sz val="18"/>
      <name val="Arial"/>
      <charset val="134"/>
    </font>
    <font>
      <sz val="10"/>
      <name val="宋体"/>
      <charset val="134"/>
    </font>
    <font>
      <b/>
      <sz val="10"/>
      <color rgb="FFFF0000"/>
      <name val="Arial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sz val="9"/>
      <color rgb="FF333333"/>
      <name val="宋体"/>
      <charset val="134"/>
    </font>
    <font>
      <sz val="9"/>
      <color rgb="FF333333"/>
      <name val="Helvetica"/>
      <charset val="134"/>
    </font>
    <font>
      <sz val="12"/>
      <name val="Arial"/>
      <charset val="134"/>
    </font>
    <font>
      <b/>
      <sz val="12"/>
      <name val="宋体"/>
      <charset val="134"/>
    </font>
    <font>
      <b/>
      <sz val="12"/>
      <name val="Arial"/>
      <charset val="134"/>
    </font>
    <font>
      <b/>
      <sz val="18"/>
      <color rgb="FF000000"/>
      <name val="Arial"/>
      <charset val="134"/>
    </font>
    <font>
      <sz val="10"/>
      <color rgb="FF000000"/>
      <name val="Arial"/>
      <charset val="134"/>
    </font>
    <font>
      <sz val="10"/>
      <color rgb="FF000000"/>
      <name val="微软雅黑"/>
      <charset val="134"/>
    </font>
    <font>
      <sz val="11"/>
      <color indexed="8"/>
      <name val="宋体"/>
      <charset val="134"/>
      <scheme val="minor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11" applyNumberFormat="0" applyAlignment="0" applyProtection="0">
      <alignment vertical="center"/>
    </xf>
    <xf numFmtId="0" fontId="34" fillId="9" borderId="12" applyNumberFormat="0" applyAlignment="0" applyProtection="0">
      <alignment vertical="center"/>
    </xf>
    <xf numFmtId="0" fontId="35" fillId="9" borderId="11" applyNumberFormat="0" applyAlignment="0" applyProtection="0">
      <alignment vertical="center"/>
    </xf>
    <xf numFmtId="0" fontId="36" fillId="10" borderId="13" applyNumberFormat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1" fillId="0" borderId="0" xfId="49" applyNumberFormat="1" applyFont="1" applyAlignment="1">
      <alignment horizontal="center" vertical="center"/>
    </xf>
    <xf numFmtId="49" fontId="2" fillId="0" borderId="0" xfId="49" applyNumberFormat="1" applyFont="1" applyAlignment="1">
      <alignment horizontal="center" vertical="center"/>
    </xf>
    <xf numFmtId="49" fontId="2" fillId="0" borderId="0" xfId="49" applyNumberFormat="1" applyFont="1" applyBorder="1" applyAlignment="1">
      <alignment vertical="center"/>
    </xf>
    <xf numFmtId="49" fontId="3" fillId="0" borderId="0" xfId="49" applyNumberFormat="1" applyFont="1" applyBorder="1" applyAlignment="1">
      <alignment horizontal="center" vertical="center" wrapText="1"/>
    </xf>
    <xf numFmtId="49" fontId="3" fillId="0" borderId="0" xfId="49" applyNumberFormat="1" applyFont="1" applyBorder="1" applyAlignment="1">
      <alignment horizontal="center" vertical="center"/>
    </xf>
    <xf numFmtId="49" fontId="4" fillId="2" borderId="1" xfId="49" applyNumberFormat="1" applyFont="1" applyFill="1" applyBorder="1" applyAlignment="1">
      <alignment vertical="center" wrapText="1"/>
    </xf>
    <xf numFmtId="49" fontId="5" fillId="0" borderId="2" xfId="49" applyNumberFormat="1" applyFont="1" applyBorder="1" applyAlignment="1">
      <alignment vertical="center"/>
    </xf>
    <xf numFmtId="49" fontId="5" fillId="0" borderId="0" xfId="49" applyNumberFormat="1" applyFont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49" fontId="2" fillId="0" borderId="3" xfId="49" applyNumberFormat="1" applyFont="1" applyFill="1" applyBorder="1" applyAlignment="1">
      <alignment horizontal="center" vertical="center" wrapText="1"/>
    </xf>
    <xf numFmtId="49" fontId="2" fillId="0" borderId="3" xfId="49" applyNumberFormat="1" applyFont="1" applyBorder="1" applyAlignment="1">
      <alignment horizontal="center" vertical="center"/>
    </xf>
    <xf numFmtId="49" fontId="2" fillId="0" borderId="3" xfId="50" applyNumberFormat="1" applyFont="1" applyFill="1" applyBorder="1" applyAlignment="1">
      <alignment horizontal="center" vertical="center" wrapText="1"/>
    </xf>
    <xf numFmtId="49" fontId="4" fillId="0" borderId="3" xfId="49" applyNumberFormat="1" applyFont="1" applyFill="1" applyBorder="1" applyAlignment="1">
      <alignment horizontal="center" vertical="center" wrapText="1"/>
    </xf>
    <xf numFmtId="49" fontId="8" fillId="0" borderId="3" xfId="49" applyNumberFormat="1" applyFont="1" applyFill="1" applyBorder="1" applyAlignment="1">
      <alignment horizontal="center" vertical="center" wrapText="1"/>
    </xf>
    <xf numFmtId="49" fontId="9" fillId="0" borderId="3" xfId="50" applyNumberFormat="1" applyFont="1" applyFill="1" applyBorder="1" applyAlignment="1">
      <alignment horizontal="center" vertical="center" wrapText="1"/>
    </xf>
    <xf numFmtId="49" fontId="10" fillId="0" borderId="3" xfId="5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/>
    <xf numFmtId="49" fontId="2" fillId="0" borderId="1" xfId="49" applyNumberFormat="1" applyFont="1" applyBorder="1" applyAlignment="1">
      <alignment horizontal="center" vertical="center"/>
    </xf>
    <xf numFmtId="49" fontId="2" fillId="0" borderId="3" xfId="49" applyNumberFormat="1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1" fillId="0" borderId="0" xfId="0" applyFont="1" applyFill="1" applyAlignment="1"/>
    <xf numFmtId="49" fontId="2" fillId="0" borderId="5" xfId="49" applyNumberFormat="1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49" fontId="4" fillId="0" borderId="3" xfId="49" applyNumberFormat="1" applyFont="1" applyBorder="1" applyAlignment="1">
      <alignment horizontal="center" vertical="center"/>
    </xf>
    <xf numFmtId="49" fontId="2" fillId="0" borderId="3" xfId="49" applyNumberFormat="1" applyFont="1" applyBorder="1" applyAlignment="1">
      <alignment vertical="center"/>
    </xf>
    <xf numFmtId="0" fontId="11" fillId="0" borderId="3" xfId="0" applyFont="1" applyFill="1" applyBorder="1" applyAlignment="1">
      <alignment horizontal="center" vertical="center"/>
    </xf>
    <xf numFmtId="0" fontId="2" fillId="0" borderId="3" xfId="49" applyNumberFormat="1" applyFont="1" applyBorder="1" applyAlignment="1">
      <alignment vertical="center"/>
    </xf>
    <xf numFmtId="49" fontId="2" fillId="0" borderId="0" xfId="49" applyNumberFormat="1" applyFont="1" applyFill="1" applyBorder="1" applyAlignment="1">
      <alignment horizontal="left" vertical="center" wrapText="1"/>
    </xf>
    <xf numFmtId="49" fontId="11" fillId="0" borderId="0" xfId="49" applyNumberFormat="1" applyFont="1" applyFill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/>
    </xf>
    <xf numFmtId="49" fontId="2" fillId="0" borderId="0" xfId="49" applyNumberFormat="1" applyFont="1" applyBorder="1" applyAlignment="1">
      <alignment horizontal="center" vertical="center"/>
    </xf>
    <xf numFmtId="49" fontId="2" fillId="0" borderId="0" xfId="49" applyNumberFormat="1" applyFont="1" applyFill="1" applyBorder="1" applyAlignment="1">
      <alignment horizontal="center" vertical="center" wrapText="1"/>
    </xf>
    <xf numFmtId="49" fontId="14" fillId="0" borderId="0" xfId="49" applyNumberFormat="1" applyFont="1" applyBorder="1" applyAlignment="1">
      <alignment vertical="center"/>
    </xf>
    <xf numFmtId="49" fontId="11" fillId="0" borderId="0" xfId="49" applyNumberFormat="1" applyFont="1" applyAlignment="1">
      <alignment horizontal="left" vertical="center"/>
    </xf>
    <xf numFmtId="49" fontId="14" fillId="0" borderId="0" xfId="49" applyNumberFormat="1" applyFont="1" applyAlignment="1">
      <alignment horizontal="left" vertical="center"/>
    </xf>
    <xf numFmtId="49" fontId="15" fillId="0" borderId="0" xfId="49" applyNumberFormat="1" applyFont="1" applyAlignment="1">
      <alignment horizontal="left" vertical="top" wrapText="1"/>
    </xf>
    <xf numFmtId="49" fontId="11" fillId="0" borderId="0" xfId="49" applyNumberFormat="1" applyFont="1" applyAlignment="1">
      <alignment horizontal="left" vertical="top" wrapText="1"/>
    </xf>
    <xf numFmtId="49" fontId="16" fillId="0" borderId="0" xfId="49" applyNumberFormat="1" applyFont="1" applyAlignment="1">
      <alignment horizontal="left" vertical="top" wrapText="1"/>
    </xf>
    <xf numFmtId="49" fontId="14" fillId="0" borderId="0" xfId="49" applyNumberFormat="1" applyFont="1" applyAlignment="1">
      <alignment horizontal="left" vertical="top" wrapText="1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49" fontId="17" fillId="0" borderId="0" xfId="0" applyNumberFormat="1" applyFont="1" applyFill="1" applyAlignment="1">
      <alignment horizontal="center" vertical="center" wrapText="1"/>
    </xf>
    <xf numFmtId="49" fontId="17" fillId="0" borderId="0" xfId="0" applyNumberFormat="1" applyFont="1" applyFill="1" applyAlignment="1">
      <alignment horizontal="center" vertical="center"/>
    </xf>
    <xf numFmtId="49" fontId="17" fillId="0" borderId="0" xfId="0" applyNumberFormat="1" applyFont="1" applyFill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8" fillId="0" borderId="0" xfId="0" applyNumberFormat="1" applyFont="1" applyFill="1" applyAlignment="1">
      <alignment horizontal="center" vertical="center"/>
    </xf>
    <xf numFmtId="49" fontId="19" fillId="0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49" fontId="21" fillId="0" borderId="7" xfId="0" applyNumberFormat="1" applyFont="1" applyFill="1" applyBorder="1" applyAlignment="1" applyProtection="1">
      <alignment horizontal="center" vertical="center"/>
    </xf>
    <xf numFmtId="0" fontId="20" fillId="0" borderId="0" xfId="0" applyNumberFormat="1" applyFont="1" applyFill="1" applyAlignment="1">
      <alignment horizontal="center" vertical="center"/>
    </xf>
    <xf numFmtId="49" fontId="19" fillId="0" borderId="0" xfId="0" applyNumberFormat="1" applyFont="1" applyFill="1" applyAlignment="1">
      <alignment horizontal="center" vertical="center"/>
    </xf>
    <xf numFmtId="49" fontId="22" fillId="0" borderId="0" xfId="0" applyNumberFormat="1" applyFont="1" applyFill="1" applyBorder="1" applyAlignment="1" applyProtection="1">
      <alignment horizontal="center" vertical="center" wrapText="1"/>
    </xf>
    <xf numFmtId="49" fontId="22" fillId="0" borderId="0" xfId="0" applyNumberFormat="1" applyFont="1" applyFill="1" applyBorder="1" applyAlignment="1" applyProtection="1">
      <alignment horizontal="center" vertical="center"/>
    </xf>
    <xf numFmtId="49" fontId="21" fillId="0" borderId="7" xfId="0" applyNumberFormat="1" applyFont="1" applyFill="1" applyBorder="1" applyAlignment="1" applyProtection="1">
      <alignment horizontal="center" vertical="center"/>
    </xf>
    <xf numFmtId="49" fontId="21" fillId="0" borderId="0" xfId="0" applyNumberFormat="1" applyFont="1" applyFill="1" applyAlignment="1">
      <alignment horizontal="center" vertical="center"/>
    </xf>
    <xf numFmtId="49" fontId="19" fillId="0" borderId="0" xfId="0" applyNumberFormat="1" applyFont="1" applyFill="1" applyAlignment="1">
      <alignment horizontal="center" vertical="center"/>
    </xf>
    <xf numFmtId="0" fontId="23" fillId="4" borderId="3" xfId="0" applyFont="1" applyFill="1" applyBorder="1" applyAlignment="1" applyProtection="1">
      <alignment horizontal="center" vertical="center"/>
    </xf>
    <xf numFmtId="0" fontId="23" fillId="0" borderId="3" xfId="0" applyFont="1" applyFill="1" applyBorder="1" applyAlignment="1" applyProtection="1">
      <alignment horizontal="center" vertical="center"/>
    </xf>
    <xf numFmtId="0" fontId="23" fillId="6" borderId="3" xfId="0" applyFont="1" applyFill="1" applyBorder="1" applyAlignment="1" applyProtection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5" fillId="0" borderId="3" xfId="6" applyFont="1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104775</xdr:colOff>
      <xdr:row>3</xdr:row>
      <xdr:rowOff>85725</xdr:rowOff>
    </xdr:from>
    <xdr:to>
      <xdr:col>19</xdr:col>
      <xdr:colOff>444500</xdr:colOff>
      <xdr:row>3</xdr:row>
      <xdr:rowOff>500380</xdr:rowOff>
    </xdr:to>
    <xdr:pic>
      <xdr:nvPicPr>
        <xdr:cNvPr id="14" name="ID_861421884BC9410ABE6122DFE66AA693" descr="wecom-temp-9578-e63d9d2863b1655e589b083bc42b04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81725" y="3527425"/>
          <a:ext cx="339725" cy="414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26670</xdr:colOff>
      <xdr:row>7</xdr:row>
      <xdr:rowOff>64770</xdr:rowOff>
    </xdr:from>
    <xdr:to>
      <xdr:col>20</xdr:col>
      <xdr:colOff>0</xdr:colOff>
      <xdr:row>7</xdr:row>
      <xdr:rowOff>514350</xdr:rowOff>
    </xdr:to>
    <xdr:pic>
      <xdr:nvPicPr>
        <xdr:cNvPr id="11" name="ID_100C84EB645D42A992E27F1CE01FCE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424285" y="3796030"/>
          <a:ext cx="560070" cy="449580"/>
        </a:xfrm>
        <a:prstGeom prst="rect">
          <a:avLst/>
        </a:prstGeom>
      </xdr:spPr>
    </xdr:pic>
    <xdr:clientData/>
  </xdr:twoCellAnchor>
  <xdr:twoCellAnchor editAs="oneCell">
    <xdr:from>
      <xdr:col>19</xdr:col>
      <xdr:colOff>45720</xdr:colOff>
      <xdr:row>6</xdr:row>
      <xdr:rowOff>53340</xdr:rowOff>
    </xdr:from>
    <xdr:to>
      <xdr:col>19</xdr:col>
      <xdr:colOff>570865</xdr:colOff>
      <xdr:row>6</xdr:row>
      <xdr:rowOff>525145</xdr:rowOff>
    </xdr:to>
    <xdr:pic>
      <xdr:nvPicPr>
        <xdr:cNvPr id="12" name="ID_F4FDED7A36E34F1CACCAA18AD684BA3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1443335" y="3213100"/>
          <a:ext cx="525145" cy="471805"/>
        </a:xfrm>
        <a:prstGeom prst="rect">
          <a:avLst/>
        </a:prstGeom>
      </xdr:spPr>
    </xdr:pic>
    <xdr:clientData/>
  </xdr:twoCellAnchor>
  <xdr:twoCellAnchor editAs="oneCell">
    <xdr:from>
      <xdr:col>19</xdr:col>
      <xdr:colOff>33020</xdr:colOff>
      <xdr:row>5</xdr:row>
      <xdr:rowOff>16510</xdr:rowOff>
    </xdr:from>
    <xdr:to>
      <xdr:col>19</xdr:col>
      <xdr:colOff>584200</xdr:colOff>
      <xdr:row>5</xdr:row>
      <xdr:rowOff>562610</xdr:rowOff>
    </xdr:to>
    <xdr:pic>
      <xdr:nvPicPr>
        <xdr:cNvPr id="13" name="ID_64C9CFE1F19947E0936998CE8EDB639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430635" y="2604770"/>
          <a:ext cx="551180" cy="546100"/>
        </a:xfrm>
        <a:prstGeom prst="rect">
          <a:avLst/>
        </a:prstGeom>
      </xdr:spPr>
    </xdr:pic>
    <xdr:clientData/>
  </xdr:twoCellAnchor>
  <xdr:twoCellAnchor editAs="oneCell">
    <xdr:from>
      <xdr:col>19</xdr:col>
      <xdr:colOff>33020</xdr:colOff>
      <xdr:row>4</xdr:row>
      <xdr:rowOff>16510</xdr:rowOff>
    </xdr:from>
    <xdr:to>
      <xdr:col>19</xdr:col>
      <xdr:colOff>584200</xdr:colOff>
      <xdr:row>4</xdr:row>
      <xdr:rowOff>562610</xdr:rowOff>
    </xdr:to>
    <xdr:pic>
      <xdr:nvPicPr>
        <xdr:cNvPr id="14" name="ID_50ACA9FC2C7E4A4EAA30E33A3E61BCC5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430635" y="2033270"/>
          <a:ext cx="551180" cy="54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zoomScale="73" zoomScaleNormal="73" workbookViewId="0">
      <selection activeCell="I14" sqref="I14"/>
    </sheetView>
  </sheetViews>
  <sheetFormatPr defaultColWidth="8.88461538461539" defaultRowHeight="16.8" outlineLevelRow="4"/>
  <cols>
    <col min="1" max="1" width="17.4423076923077" style="43" customWidth="1"/>
    <col min="2" max="2" width="13.5576923076923" customWidth="1"/>
    <col min="3" max="3" width="26.2307692307692" style="43" customWidth="1"/>
    <col min="4" max="4" width="8.88461538461539" style="44"/>
    <col min="5" max="5" width="36.7692307692308" style="43" customWidth="1"/>
    <col min="6" max="6" width="11.1538461538462" customWidth="1"/>
    <col min="7" max="7" width="9.77884615384615" customWidth="1"/>
    <col min="8" max="8" width="13.3076923076923" customWidth="1"/>
    <col min="9" max="9" width="30.5384615384615" customWidth="1"/>
    <col min="10" max="10" width="14.2692307692308" customWidth="1"/>
    <col min="11" max="11" width="14.6346153846154" customWidth="1"/>
    <col min="12" max="12" width="14.7788461538462" customWidth="1"/>
    <col min="15" max="15" width="8.88461538461539" style="44"/>
    <col min="18" max="18" width="15.7788461538462" customWidth="1"/>
    <col min="19" max="19" width="12.7788461538462" customWidth="1"/>
    <col min="21" max="24" width="15.7788461538462" style="44" customWidth="1"/>
  </cols>
  <sheetData>
    <row r="1" s="42" customFormat="1" ht="61" customHeight="1" spans="1:24">
      <c r="A1" s="45" t="s">
        <v>0</v>
      </c>
      <c r="B1" s="46"/>
      <c r="C1" s="47"/>
      <c r="D1" s="48"/>
      <c r="E1" s="47"/>
      <c r="F1" s="46"/>
      <c r="G1" s="46"/>
      <c r="H1" s="46"/>
      <c r="I1" s="46"/>
      <c r="J1" s="46"/>
      <c r="K1" s="46"/>
      <c r="L1" s="46"/>
      <c r="M1" s="46"/>
      <c r="N1" s="46"/>
      <c r="O1" s="48"/>
      <c r="P1" s="46"/>
      <c r="Q1" s="46"/>
      <c r="R1" s="46"/>
      <c r="S1" s="46"/>
      <c r="T1" s="46"/>
      <c r="U1" s="48"/>
      <c r="V1" s="48"/>
      <c r="W1" s="48"/>
      <c r="X1" s="49"/>
    </row>
    <row r="2" s="42" customFormat="1" ht="177" customHeight="1" spans="1:24">
      <c r="A2" s="50" t="s">
        <v>1</v>
      </c>
      <c r="B2" s="51"/>
      <c r="C2" s="50" t="s">
        <v>2</v>
      </c>
      <c r="D2" s="52" t="s">
        <v>3</v>
      </c>
      <c r="E2" s="50" t="s">
        <v>4</v>
      </c>
      <c r="F2" s="53"/>
      <c r="G2" s="50" t="s">
        <v>5</v>
      </c>
      <c r="H2" s="53"/>
      <c r="I2" s="50" t="s">
        <v>6</v>
      </c>
      <c r="J2" s="53"/>
      <c r="K2" s="54"/>
      <c r="L2" s="54"/>
      <c r="M2" s="54"/>
      <c r="N2" s="54"/>
      <c r="O2" s="55" t="s">
        <v>7</v>
      </c>
      <c r="P2" s="56"/>
      <c r="Q2" s="56"/>
      <c r="R2" s="56"/>
      <c r="S2" s="50" t="s">
        <v>8</v>
      </c>
      <c r="T2" s="57" t="s">
        <v>9</v>
      </c>
      <c r="U2" s="58"/>
      <c r="V2" s="58"/>
      <c r="W2" s="58"/>
      <c r="X2" s="59"/>
    </row>
    <row r="3" ht="33" customHeight="1" spans="1:24">
      <c r="A3" s="60" t="s">
        <v>10</v>
      </c>
      <c r="B3" s="61" t="s">
        <v>11</v>
      </c>
      <c r="C3" s="60" t="s">
        <v>12</v>
      </c>
      <c r="D3" s="60" t="s">
        <v>13</v>
      </c>
      <c r="E3" s="60" t="s">
        <v>14</v>
      </c>
      <c r="F3" s="62" t="s">
        <v>15</v>
      </c>
      <c r="G3" s="62" t="s">
        <v>16</v>
      </c>
      <c r="H3" s="62" t="s">
        <v>17</v>
      </c>
      <c r="I3" s="62" t="s">
        <v>18</v>
      </c>
      <c r="J3" s="62" t="s">
        <v>19</v>
      </c>
      <c r="K3" s="62" t="s">
        <v>20</v>
      </c>
      <c r="L3" s="62" t="s">
        <v>21</v>
      </c>
      <c r="M3" s="62" t="s">
        <v>22</v>
      </c>
      <c r="N3" s="62" t="s">
        <v>23</v>
      </c>
      <c r="O3" s="60" t="s">
        <v>24</v>
      </c>
      <c r="P3" s="62" t="s">
        <v>25</v>
      </c>
      <c r="Q3" s="62" t="s">
        <v>26</v>
      </c>
      <c r="R3" s="62" t="s">
        <v>27</v>
      </c>
      <c r="S3" s="61" t="s">
        <v>28</v>
      </c>
      <c r="T3" s="62" t="s">
        <v>29</v>
      </c>
      <c r="U3" s="60" t="s">
        <v>30</v>
      </c>
      <c r="V3" s="60" t="s">
        <v>31</v>
      </c>
      <c r="W3" s="60" t="s">
        <v>32</v>
      </c>
      <c r="X3" s="60" t="s">
        <v>33</v>
      </c>
    </row>
    <row r="4" ht="44" customHeight="1" spans="1:24">
      <c r="A4" s="63"/>
      <c r="B4" s="64" t="s">
        <v>34</v>
      </c>
      <c r="C4" s="63"/>
      <c r="D4" s="65"/>
      <c r="E4" s="63"/>
      <c r="F4" s="66" t="s">
        <v>35</v>
      </c>
      <c r="G4" s="66" t="s">
        <v>36</v>
      </c>
      <c r="H4" s="66" t="s">
        <v>37</v>
      </c>
      <c r="I4" s="66" t="s">
        <v>38</v>
      </c>
      <c r="J4" s="66" t="s">
        <v>39</v>
      </c>
      <c r="K4" s="66">
        <v>3406000090</v>
      </c>
      <c r="L4" s="67"/>
      <c r="M4" s="66" t="s">
        <v>40</v>
      </c>
      <c r="N4" s="66" t="s">
        <v>41</v>
      </c>
      <c r="O4" s="65"/>
      <c r="P4" s="66" t="s">
        <v>42</v>
      </c>
      <c r="Q4" s="66" t="s">
        <v>43</v>
      </c>
      <c r="R4" s="66"/>
      <c r="S4" s="64"/>
      <c r="T4" s="66"/>
      <c r="U4" s="65"/>
      <c r="V4" s="65"/>
      <c r="W4" s="65"/>
      <c r="X4" s="65"/>
    </row>
    <row r="5" ht="44" customHeight="1" spans="1:24">
      <c r="A5" s="63"/>
      <c r="B5" s="64"/>
      <c r="C5" s="63"/>
      <c r="D5" s="65"/>
      <c r="E5" s="63"/>
      <c r="F5" s="66"/>
      <c r="G5" s="66"/>
      <c r="H5" s="66"/>
      <c r="I5" s="66"/>
      <c r="J5" s="66"/>
      <c r="K5" s="66"/>
      <c r="L5" s="67"/>
      <c r="M5" s="66"/>
      <c r="N5" s="66"/>
      <c r="O5" s="65"/>
      <c r="P5" s="66"/>
      <c r="Q5" s="66"/>
      <c r="R5" s="66"/>
      <c r="S5" s="64"/>
      <c r="T5" s="66"/>
      <c r="U5" s="65"/>
      <c r="V5" s="65"/>
      <c r="W5" s="65"/>
      <c r="X5" s="65"/>
    </row>
  </sheetData>
  <protectedRanges>
    <protectedRange sqref="A2:X2" name="区域2"/>
    <protectedRange sqref="A4:C4 X4" name="区域1"/>
  </protectedRanges>
  <mergeCells count="2">
    <mergeCell ref="A1:W1"/>
    <mergeCell ref="O2:R2"/>
  </mergeCells>
  <dataValidations count="2">
    <dataValidation type="list" allowBlank="1" showInputMessage="1" showErrorMessage="1" sqref="D2">
      <formula1>"U001,U0001,U00001,U000001"</formula1>
    </dataValidation>
    <dataValidation type="list" allowBlank="1" showInputMessage="1" showErrorMessage="1" sqref="T2">
      <formula1>"USD,CAD,GBP,EUR,AUD,JPY,INR,KRW,RUB,MOP,NZD,SGD,TWD,HKD,RMB"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"/>
  <sheetViews>
    <sheetView workbookViewId="0">
      <selection activeCell="B10" sqref="B10:O10"/>
    </sheetView>
  </sheetViews>
  <sheetFormatPr defaultColWidth="8.88461538461539" defaultRowHeight="16.8"/>
  <cols>
    <col min="1" max="1" width="12.6634615384615" customWidth="1"/>
  </cols>
  <sheetData>
    <row r="1" ht="28.8" spans="1:24">
      <c r="A1" s="1" t="s">
        <v>44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4" customHeight="1" spans="1:2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3"/>
      <c r="X2" s="3"/>
    </row>
    <row r="3" ht="56" customHeight="1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 t="s">
        <v>45</v>
      </c>
      <c r="T3" s="7" t="s">
        <v>9</v>
      </c>
      <c r="U3" s="8"/>
      <c r="V3" s="8"/>
      <c r="W3" s="8"/>
      <c r="X3" s="8"/>
    </row>
    <row r="4" ht="30" customHeight="1" spans="1:24">
      <c r="A4" s="9" t="s">
        <v>46</v>
      </c>
      <c r="B4" s="9" t="s">
        <v>47</v>
      </c>
      <c r="C4" s="10" t="s">
        <v>48</v>
      </c>
      <c r="D4" s="9" t="s">
        <v>49</v>
      </c>
      <c r="E4" s="9" t="s">
        <v>50</v>
      </c>
      <c r="F4" s="11" t="s">
        <v>51</v>
      </c>
      <c r="G4" s="11" t="s">
        <v>52</v>
      </c>
      <c r="H4" s="11" t="s">
        <v>53</v>
      </c>
      <c r="I4" s="11" t="s">
        <v>54</v>
      </c>
      <c r="J4" s="11" t="s">
        <v>55</v>
      </c>
      <c r="K4" s="9" t="s">
        <v>56</v>
      </c>
      <c r="L4" s="11" t="s">
        <v>57</v>
      </c>
      <c r="M4" s="11" t="s">
        <v>22</v>
      </c>
      <c r="N4" s="9" t="s">
        <v>58</v>
      </c>
      <c r="O4" s="9" t="s">
        <v>59</v>
      </c>
      <c r="P4" s="11" t="s">
        <v>60</v>
      </c>
      <c r="Q4" s="11" t="s">
        <v>26</v>
      </c>
      <c r="R4" s="11" t="s">
        <v>61</v>
      </c>
      <c r="S4" s="9" t="s">
        <v>62</v>
      </c>
      <c r="T4" s="11" t="s">
        <v>63</v>
      </c>
      <c r="U4" s="9" t="s">
        <v>64</v>
      </c>
      <c r="V4" s="9" t="s">
        <v>65</v>
      </c>
      <c r="W4" s="9" t="s">
        <v>66</v>
      </c>
      <c r="X4" s="9" t="s">
        <v>67</v>
      </c>
    </row>
    <row r="5" ht="45" customHeight="1" spans="1:24">
      <c r="A5" s="12" t="s">
        <v>68</v>
      </c>
      <c r="B5" s="12" t="s">
        <v>69</v>
      </c>
      <c r="C5" s="13" t="s">
        <v>70</v>
      </c>
      <c r="D5" s="14" t="s">
        <v>71</v>
      </c>
      <c r="E5" s="12" t="s">
        <v>72</v>
      </c>
      <c r="F5" s="12" t="s">
        <v>73</v>
      </c>
      <c r="G5" s="15" t="s">
        <v>74</v>
      </c>
      <c r="H5" s="15" t="s">
        <v>75</v>
      </c>
      <c r="I5" s="15" t="s">
        <v>76</v>
      </c>
      <c r="J5" s="16" t="s">
        <v>77</v>
      </c>
      <c r="K5" s="12" t="s">
        <v>78</v>
      </c>
      <c r="L5" s="17" t="s">
        <v>79</v>
      </c>
      <c r="M5" s="18" t="s">
        <v>40</v>
      </c>
      <c r="N5" s="15" t="s">
        <v>80</v>
      </c>
      <c r="O5" s="12" t="s">
        <v>81</v>
      </c>
      <c r="P5" s="15" t="s">
        <v>43</v>
      </c>
      <c r="Q5" s="12"/>
      <c r="R5" s="12" t="s">
        <v>82</v>
      </c>
      <c r="S5" s="12" t="s">
        <v>83</v>
      </c>
      <c r="T5" s="19"/>
      <c r="U5" s="12" t="s">
        <v>84</v>
      </c>
      <c r="V5" s="12" t="s">
        <v>85</v>
      </c>
      <c r="W5" s="12" t="s">
        <v>86</v>
      </c>
      <c r="X5" s="13" t="s">
        <v>87</v>
      </c>
    </row>
    <row r="6" ht="45" customHeight="1" spans="1:24">
      <c r="A6" s="12" t="s">
        <v>88</v>
      </c>
      <c r="B6" s="12" t="s">
        <v>69</v>
      </c>
      <c r="C6" s="13" t="s">
        <v>89</v>
      </c>
      <c r="D6" s="14" t="s">
        <v>71</v>
      </c>
      <c r="E6" s="12" t="s">
        <v>90</v>
      </c>
      <c r="F6" s="12" t="s">
        <v>73</v>
      </c>
      <c r="G6" s="15" t="s">
        <v>74</v>
      </c>
      <c r="H6" s="15" t="s">
        <v>75</v>
      </c>
      <c r="I6" s="15" t="s">
        <v>76</v>
      </c>
      <c r="J6" s="16" t="s">
        <v>77</v>
      </c>
      <c r="K6" s="12" t="s">
        <v>78</v>
      </c>
      <c r="L6" s="17" t="s">
        <v>79</v>
      </c>
      <c r="M6" s="18" t="s">
        <v>40</v>
      </c>
      <c r="N6" s="15" t="s">
        <v>80</v>
      </c>
      <c r="O6" s="12" t="s">
        <v>91</v>
      </c>
      <c r="P6" s="15" t="s">
        <v>43</v>
      </c>
      <c r="Q6" s="12"/>
      <c r="R6" s="12" t="s">
        <v>82</v>
      </c>
      <c r="S6" s="12" t="s">
        <v>83</v>
      </c>
      <c r="T6" s="19"/>
      <c r="U6" s="12" t="s">
        <v>84</v>
      </c>
      <c r="V6" s="12" t="s">
        <v>85</v>
      </c>
      <c r="W6" s="12" t="s">
        <v>86</v>
      </c>
      <c r="X6" s="13" t="s">
        <v>87</v>
      </c>
    </row>
    <row r="7" ht="45" customHeight="1" spans="1:24">
      <c r="A7" s="12" t="s">
        <v>92</v>
      </c>
      <c r="B7" s="12" t="s">
        <v>69</v>
      </c>
      <c r="C7" s="20" t="s">
        <v>93</v>
      </c>
      <c r="D7" s="14" t="s">
        <v>71</v>
      </c>
      <c r="E7" s="12" t="s">
        <v>94</v>
      </c>
      <c r="F7" s="21" t="s">
        <v>95</v>
      </c>
      <c r="G7" s="22" t="s">
        <v>96</v>
      </c>
      <c r="H7" s="15" t="s">
        <v>97</v>
      </c>
      <c r="I7" s="15" t="s">
        <v>76</v>
      </c>
      <c r="J7" s="16" t="s">
        <v>98</v>
      </c>
      <c r="K7" s="12" t="s">
        <v>78</v>
      </c>
      <c r="L7" s="17" t="s">
        <v>99</v>
      </c>
      <c r="M7" s="18" t="s">
        <v>40</v>
      </c>
      <c r="N7" s="15" t="s">
        <v>100</v>
      </c>
      <c r="O7" s="12" t="s">
        <v>101</v>
      </c>
      <c r="P7" s="15" t="s">
        <v>43</v>
      </c>
      <c r="Q7" s="12"/>
      <c r="R7" s="12" t="s">
        <v>102</v>
      </c>
      <c r="S7" s="12" t="s">
        <v>103</v>
      </c>
      <c r="T7" s="23"/>
      <c r="U7" s="12" t="s">
        <v>104</v>
      </c>
      <c r="V7" s="12" t="s">
        <v>105</v>
      </c>
      <c r="W7" s="12" t="s">
        <v>85</v>
      </c>
      <c r="X7" s="13" t="s">
        <v>106</v>
      </c>
    </row>
    <row r="8" ht="45" customHeight="1" spans="1:24">
      <c r="A8" s="12"/>
      <c r="B8" s="12"/>
      <c r="C8" s="24"/>
      <c r="D8" s="14"/>
      <c r="E8" s="13" t="s">
        <v>107</v>
      </c>
      <c r="F8" s="25" t="s">
        <v>108</v>
      </c>
      <c r="G8" s="22" t="s">
        <v>109</v>
      </c>
      <c r="H8" s="13" t="s">
        <v>110</v>
      </c>
      <c r="I8" s="21" t="s">
        <v>111</v>
      </c>
      <c r="J8" s="13" t="s">
        <v>112</v>
      </c>
      <c r="K8" s="13" t="s">
        <v>113</v>
      </c>
      <c r="L8" s="17" t="s">
        <v>114</v>
      </c>
      <c r="M8" s="18" t="s">
        <v>40</v>
      </c>
      <c r="N8" s="13" t="s">
        <v>115</v>
      </c>
      <c r="O8" s="13" t="s">
        <v>116</v>
      </c>
      <c r="P8" s="26" t="s">
        <v>43</v>
      </c>
      <c r="Q8" s="27"/>
      <c r="R8" s="28">
        <v>36.24</v>
      </c>
      <c r="S8" s="13" t="s">
        <v>117</v>
      </c>
      <c r="T8" s="29"/>
      <c r="U8" s="12"/>
      <c r="V8" s="12"/>
      <c r="W8" s="12"/>
      <c r="X8" s="13"/>
    </row>
    <row r="9" ht="17.6" spans="1:24">
      <c r="A9" s="30" t="s">
        <v>118</v>
      </c>
      <c r="B9" s="31" t="s">
        <v>119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"/>
      <c r="Q9" s="32"/>
      <c r="R9" s="33"/>
      <c r="S9" s="3"/>
      <c r="T9" s="34"/>
      <c r="U9" s="34"/>
      <c r="V9" s="34"/>
      <c r="W9" s="33"/>
      <c r="X9" s="3"/>
    </row>
    <row r="10" ht="17.6" spans="1:24">
      <c r="A10" s="35" t="s">
        <v>120</v>
      </c>
      <c r="B10" s="36" t="s">
        <v>121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"/>
      <c r="Q10" s="3"/>
      <c r="R10" s="3"/>
      <c r="S10" s="3"/>
      <c r="T10" s="3"/>
      <c r="U10" s="3"/>
      <c r="V10" s="3"/>
      <c r="W10" s="3"/>
      <c r="X10" s="3"/>
    </row>
    <row r="11" ht="17.6" spans="1:24">
      <c r="A11" s="35" t="s">
        <v>122</v>
      </c>
      <c r="B11" s="36" t="s">
        <v>123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"/>
      <c r="Q11" s="3"/>
      <c r="R11" s="3"/>
      <c r="S11" s="3"/>
      <c r="T11" s="3"/>
      <c r="U11" s="3"/>
      <c r="V11" s="3"/>
      <c r="W11" s="3"/>
      <c r="X11" s="3"/>
    </row>
    <row r="12" ht="17.6" spans="1:24">
      <c r="A12" s="35" t="s">
        <v>124</v>
      </c>
      <c r="B12" s="36" t="s">
        <v>125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"/>
      <c r="Q12" s="3"/>
      <c r="R12" s="3"/>
      <c r="S12" s="3"/>
      <c r="T12" s="3"/>
      <c r="U12" s="3"/>
      <c r="V12" s="3"/>
      <c r="W12" s="3"/>
      <c r="X12" s="3"/>
    </row>
    <row r="13" ht="18" spans="1:24">
      <c r="A13" s="35" t="s">
        <v>126</v>
      </c>
      <c r="B13" s="36" t="s">
        <v>127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"/>
      <c r="Q13" s="3"/>
      <c r="R13" s="3"/>
      <c r="S13" s="3"/>
      <c r="T13" s="3"/>
      <c r="U13" s="3"/>
      <c r="V13" s="3"/>
      <c r="W13" s="3"/>
      <c r="X13" s="3"/>
    </row>
    <row r="14" ht="17.6" spans="1:24">
      <c r="A14" s="35" t="s">
        <v>128</v>
      </c>
      <c r="B14" s="36" t="s">
        <v>129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"/>
      <c r="Q14" s="3"/>
      <c r="R14" s="3"/>
      <c r="S14" s="3"/>
      <c r="T14" s="3"/>
      <c r="U14" s="3"/>
      <c r="V14" s="3"/>
      <c r="W14" s="3"/>
      <c r="X14" s="3"/>
    </row>
    <row r="15" ht="17.6" spans="1:24">
      <c r="A15" s="35" t="s">
        <v>130</v>
      </c>
      <c r="B15" s="36" t="s">
        <v>131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"/>
      <c r="Q15" s="3"/>
      <c r="R15" s="3"/>
      <c r="S15" s="3"/>
      <c r="T15" s="3"/>
      <c r="U15" s="3"/>
      <c r="V15" s="3"/>
      <c r="W15" s="3"/>
      <c r="X15" s="3"/>
    </row>
    <row r="16" ht="17.6" spans="1:24">
      <c r="A16" s="35" t="s">
        <v>132</v>
      </c>
      <c r="B16" s="36" t="s">
        <v>133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"/>
      <c r="Q16" s="3"/>
      <c r="R16" s="3"/>
      <c r="S16" s="3"/>
      <c r="T16" s="3"/>
      <c r="U16" s="3"/>
      <c r="V16" s="3"/>
      <c r="W16" s="3"/>
      <c r="X16" s="3"/>
    </row>
    <row r="17" ht="18" spans="1:24">
      <c r="A17" s="35" t="s">
        <v>134</v>
      </c>
      <c r="B17" s="36" t="s">
        <v>135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"/>
      <c r="Q17" s="3"/>
      <c r="R17" s="3"/>
      <c r="S17" s="3"/>
      <c r="T17" s="3"/>
      <c r="U17" s="3"/>
      <c r="V17" s="3"/>
      <c r="W17" s="3"/>
      <c r="X17" s="3"/>
    </row>
    <row r="18" ht="17.6" spans="1:24">
      <c r="A18" s="35" t="s">
        <v>71</v>
      </c>
      <c r="B18" s="36" t="s">
        <v>136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"/>
      <c r="Q18" s="3"/>
      <c r="R18" s="3"/>
      <c r="S18" s="3"/>
      <c r="T18" s="3"/>
      <c r="U18" s="3"/>
      <c r="V18" s="3"/>
      <c r="W18" s="3"/>
      <c r="X18" s="3"/>
    </row>
    <row r="19" ht="17.6" spans="1:24">
      <c r="A19" s="35" t="s">
        <v>137</v>
      </c>
      <c r="B19" s="38" t="s">
        <v>138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"/>
      <c r="Q19" s="3"/>
      <c r="R19" s="3"/>
      <c r="S19" s="3"/>
      <c r="T19" s="3"/>
      <c r="U19" s="3"/>
      <c r="V19" s="3"/>
      <c r="W19" s="3"/>
      <c r="X19" s="3"/>
    </row>
    <row r="20" ht="17.6" spans="1:24">
      <c r="A20" s="35" t="s">
        <v>139</v>
      </c>
      <c r="B20" s="40" t="s">
        <v>140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3"/>
      <c r="Q20" s="3"/>
      <c r="R20" s="3"/>
      <c r="S20" s="3"/>
      <c r="T20" s="3"/>
      <c r="U20" s="3"/>
      <c r="V20" s="3"/>
      <c r="W20" s="3"/>
      <c r="X20" s="3"/>
    </row>
  </sheetData>
  <mergeCells count="24">
    <mergeCell ref="A1:E1"/>
    <mergeCell ref="A2:V2"/>
    <mergeCell ref="A3:R3"/>
    <mergeCell ref="U3:X3"/>
    <mergeCell ref="B9:O9"/>
    <mergeCell ref="B10:O10"/>
    <mergeCell ref="B11:O11"/>
    <mergeCell ref="B12:O12"/>
    <mergeCell ref="B13:O13"/>
    <mergeCell ref="B14:O14"/>
    <mergeCell ref="B15:O15"/>
    <mergeCell ref="B16:O16"/>
    <mergeCell ref="B17:O17"/>
    <mergeCell ref="B18:O18"/>
    <mergeCell ref="B19:O19"/>
    <mergeCell ref="B20:O20"/>
    <mergeCell ref="A7:A8"/>
    <mergeCell ref="B7:B8"/>
    <mergeCell ref="C7:C8"/>
    <mergeCell ref="D7:D8"/>
    <mergeCell ref="U7:U8"/>
    <mergeCell ref="V7:V8"/>
    <mergeCell ref="W7:W8"/>
    <mergeCell ref="X7:X8"/>
  </mergeCells>
  <dataValidations count="1">
    <dataValidation type="list" allowBlank="1" showInputMessage="1" showErrorMessage="1" sqref="T3">
      <formula1>"USD,CAD,GBP,EUR,AUD,JPY,INR,KRW,RUB,MOP,NZD,SGD,TWD,HKD,RMB"</formula1>
    </dataValidation>
  </dataValidation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  <arrUserId title="区域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下单模板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123456</dc:creator>
  <cp:lastModifiedBy>maxim</cp:lastModifiedBy>
  <dcterms:created xsi:type="dcterms:W3CDTF">2024-07-03T08:02:00Z</dcterms:created>
  <dcterms:modified xsi:type="dcterms:W3CDTF">2026-05-27T23:58:30Z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34013EF8A4024339B1BFC39BBB235063_13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