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M\Courses\FIN427\FIN427 Winter 2023\"/>
    </mc:Choice>
  </mc:AlternateContent>
  <xr:revisionPtr revIDLastSave="0" documentId="13_ncr:1_{322A2879-061F-4C0A-ABB8-16F32631BBAB}" xr6:coauthVersionLast="47" xr6:coauthVersionMax="47" xr10:uidLastSave="{00000000-0000-0000-0000-000000000000}"/>
  <bookViews>
    <workbookView xWindow="43102" yWindow="-98" windowWidth="28995" windowHeight="15796" activeTab="1" xr2:uid="{E5FF8BB9-688D-40F6-A11E-E0D615688095}"/>
  </bookViews>
  <sheets>
    <sheet name="Factset" sheetId="1" r:id="rId1"/>
    <sheet name="Mth" sheetId="2" r:id="rId2"/>
  </sheets>
  <definedNames>
    <definedName name="TRNR_31742b4cd3554446b7125c7cc09359a7_383_1" hidden="1">Factset!$G$1</definedName>
    <definedName name="TRNR_4bdda9ac4d804514bb5559549210c634_341_1" hidden="1">Factset!$D$1</definedName>
    <definedName name="TRNR_613ec702ee864732a8a90714db469fc6_8224_1" hidden="1">Factset!$G$1</definedName>
    <definedName name="TRNR_62ecd72e0bc54f01945b6d1e3c354c0c_341_1" hidden="1">Factset!$G$1</definedName>
    <definedName name="TRNR_bb0ffec23b09400baf95c5fb8885df9d_383_1" hidden="1">Factset!$A$1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" i="1" l="1"/>
  <c r="D1" i="1"/>
  <c r="A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Jason Hall</author>
  </authors>
  <commentList>
    <comment ref="A1" authorId="0" shapeId="0" xr:uid="{76F2D76E-3E61-41E6-A8D3-7AE5E3093910}">
      <text>
        <r>
          <rPr>
            <b/>
            <sz val="9"/>
            <color indexed="81"/>
            <rFont val="Tahoma"/>
            <family val="2"/>
          </rPr>
          <t>=DSGRID("S&amp;PMIDC","RI","Base Date","","M","RowHeader=true;ColHeader=true;Heading=true;Code=true;Curn=true;DispSeriesDescription=false;YearlyTSFormat=false;QuarterlyTSFormat=false;AutoRefresh=false","")</t>
        </r>
      </text>
    </comment>
    <comment ref="D1" authorId="0" shapeId="0" xr:uid="{38EB8A64-57D7-4364-AA63-564EF39CAAE6}">
      <text>
        <r>
          <rPr>
            <b/>
            <sz val="9"/>
            <color indexed="81"/>
            <rFont val="Tahoma"/>
            <family val="2"/>
          </rPr>
          <t>=DSGRID("S&amp;PMIDC","RI","1994-12-31","","M","RowHeader=true;ColHeader=true;Heading=true;Code=true;Curn=true;DispSeriesDescription=false;YearlyTSFormat=false;QuarterlyTSFormat=false;AutoRefresh=false","")</t>
        </r>
      </text>
    </comment>
    <comment ref="G1" authorId="0" shapeId="0" xr:uid="{2A06ED24-31E9-407B-810E-7B5A29306FCF}">
      <text>
        <r>
          <rPr>
            <b/>
            <sz val="9"/>
            <color indexed="81"/>
            <rFont val="Tahoma"/>
            <family val="2"/>
          </rPr>
          <t>=DSGRID("S&amp;PMIDC","RI","Base Date","","D","RowHeader=true;ColHeader=true;Heading=true;Code=true;Curn=true;DispSeriesDescription=false;YearlyTSFormat=false;QuarterlyTSFormat=false;AutoRefresh=false","")</t>
        </r>
      </text>
    </comment>
  </commentList>
</comments>
</file>

<file path=xl/sharedStrings.xml><?xml version="1.0" encoding="utf-8"?>
<sst xmlns="http://schemas.openxmlformats.org/spreadsheetml/2006/main" count="30" uniqueCount="13">
  <si>
    <t>End</t>
  </si>
  <si>
    <t>Frequency</t>
  </si>
  <si>
    <t>M</t>
  </si>
  <si>
    <t>Name</t>
  </si>
  <si>
    <t>S&amp;P MidCap 400 - TOT RETURN IND</t>
  </si>
  <si>
    <t>Code</t>
  </si>
  <si>
    <t>S&amp;PMIDC(RI)</t>
  </si>
  <si>
    <t>CURRENCY</t>
  </si>
  <si>
    <t>U$</t>
  </si>
  <si>
    <t>D</t>
  </si>
  <si>
    <t>Month</t>
  </si>
  <si>
    <t>RetInd</t>
  </si>
  <si>
    <t>MthEnd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</si>
</sst>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2" x14ac:knownFonts="1"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eikonshim.dfortdformula">
      <tp t="e">
        <v>#N/A</v>
        <stp/>
        <stp>73df34ce-f6a9-460a-905b-a296b26a92a9</stp>
        <tr r="G1" s="1"/>
      </tp>
      <tp t="e">
        <v>#N/A</v>
        <stp/>
        <stp>0f3b5a29-37ac-441b-8c15-493019c7d6df</stp>
        <tr r="A1" s="1"/>
      </tp>
      <tp t="e">
        <v>#N/A</v>
        <stp/>
        <stp>8d042210-56ac-4345-b15e-dbad51d12b00</stp>
        <tr r="D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C2A5-F03D-4390-89F4-62D7AE17C6A7}">
  <dimension ref="A1:H8225"/>
  <sheetViews>
    <sheetView workbookViewId="0">
      <selection activeCell="E3" sqref="E3"/>
    </sheetView>
  </sheetViews>
  <sheetFormatPr defaultRowHeight="13.15" x14ac:dyDescent="0.4"/>
  <cols>
    <col min="4" max="5" width="10.2109375" bestFit="1" customWidth="1"/>
    <col min="7" max="8" width="10.2109375" bestFit="1" customWidth="1"/>
  </cols>
  <sheetData>
    <row r="1" spans="1:8" x14ac:dyDescent="0.4">
      <c r="A1" t="str">
        <f>_xll.Thomson.Reuters.AFOSpreadsheetFormulas.DSGRID("S&amp;PMIDC","RI","Base Date","","M","RowHeader=true;ColHeader=true;Heading=true;Code=true;Curn=true;DispSeriesDescription=false;YearlyTSFormat=false;QuarterlyTSFormat=false;AutoRefresh=false","")</f>
        <v>Start</v>
      </c>
      <c r="B1" s="1">
        <v>33420</v>
      </c>
      <c r="D1" t="str">
        <f>_xll.Thomson.Reuters.AFOSpreadsheetFormulas.DSGRID("S&amp;PMIDC","RI","1994-12-31","","M","RowHeader=true;ColHeader=true;Heading=true;Code=true;Curn=true;DispSeriesDescription=false;YearlyTSFormat=false;QuarterlyTSFormat=false;AutoRefresh=false","")</f>
        <v>Start</v>
      </c>
      <c r="E1" s="1">
        <v>34699</v>
      </c>
      <c r="G1" t="str">
        <f>_xll.Thomson.Reuters.AFOSpreadsheetFormulas.DSGRID("S&amp;PMIDC","RI","Base Date","","D","RowHeader=true;ColHeader=true;Heading=true;Code=true;Curn=true;DispSeriesDescription=false;YearlyTSFormat=false;QuarterlyTSFormat=false;AutoRefresh=false","")</f>
        <v>Start</v>
      </c>
      <c r="H1" s="1">
        <v>33420</v>
      </c>
    </row>
    <row r="2" spans="1:8" x14ac:dyDescent="0.4">
      <c r="A2" t="s">
        <v>0</v>
      </c>
      <c r="B2" s="1">
        <v>44896</v>
      </c>
      <c r="D2" t="s">
        <v>0</v>
      </c>
      <c r="E2" s="1">
        <v>44895</v>
      </c>
      <c r="G2" t="s">
        <v>0</v>
      </c>
      <c r="H2" s="1">
        <v>44924</v>
      </c>
    </row>
    <row r="3" spans="1:8" x14ac:dyDescent="0.4">
      <c r="A3" t="s">
        <v>1</v>
      </c>
      <c r="B3" t="s">
        <v>2</v>
      </c>
      <c r="D3" t="s">
        <v>1</v>
      </c>
      <c r="E3" t="s">
        <v>2</v>
      </c>
      <c r="G3" t="s">
        <v>1</v>
      </c>
      <c r="H3" t="s">
        <v>9</v>
      </c>
    </row>
    <row r="4" spans="1:8" x14ac:dyDescent="0.4">
      <c r="A4" t="s">
        <v>3</v>
      </c>
      <c r="B4" t="s">
        <v>4</v>
      </c>
      <c r="D4" t="s">
        <v>3</v>
      </c>
      <c r="E4" t="s">
        <v>4</v>
      </c>
      <c r="G4" t="s">
        <v>3</v>
      </c>
      <c r="H4" t="s">
        <v>4</v>
      </c>
    </row>
    <row r="5" spans="1:8" x14ac:dyDescent="0.4">
      <c r="A5" t="s">
        <v>5</v>
      </c>
      <c r="B5" t="s">
        <v>6</v>
      </c>
      <c r="D5" t="s">
        <v>5</v>
      </c>
      <c r="E5" t="s">
        <v>6</v>
      </c>
      <c r="G5" t="s">
        <v>5</v>
      </c>
      <c r="H5" t="s">
        <v>6</v>
      </c>
    </row>
    <row r="6" spans="1:8" x14ac:dyDescent="0.4">
      <c r="A6" t="s">
        <v>7</v>
      </c>
      <c r="B6" t="s">
        <v>8</v>
      </c>
      <c r="D6" t="s">
        <v>7</v>
      </c>
      <c r="E6" t="s">
        <v>8</v>
      </c>
      <c r="G6" t="s">
        <v>7</v>
      </c>
      <c r="H6" t="s">
        <v>8</v>
      </c>
    </row>
    <row r="7" spans="1:8" x14ac:dyDescent="0.4">
      <c r="A7" s="1">
        <v>33420</v>
      </c>
      <c r="B7">
        <v>122.36</v>
      </c>
      <c r="D7" s="1">
        <v>34699</v>
      </c>
      <c r="E7">
        <v>182.32</v>
      </c>
      <c r="G7" s="1">
        <v>33420</v>
      </c>
      <c r="H7">
        <v>122.36</v>
      </c>
    </row>
    <row r="8" spans="1:8" x14ac:dyDescent="0.4">
      <c r="A8" s="1">
        <v>33451</v>
      </c>
      <c r="B8">
        <v>127.98</v>
      </c>
      <c r="D8" s="1">
        <v>34730</v>
      </c>
      <c r="E8">
        <v>184.23</v>
      </c>
      <c r="G8" s="1">
        <v>33421</v>
      </c>
      <c r="H8">
        <v>122.21</v>
      </c>
    </row>
    <row r="9" spans="1:8" x14ac:dyDescent="0.4">
      <c r="A9" s="1">
        <v>33482</v>
      </c>
      <c r="B9">
        <v>132.47999999999999</v>
      </c>
      <c r="D9" s="1">
        <v>34758</v>
      </c>
      <c r="E9">
        <v>193.88</v>
      </c>
      <c r="G9" s="1">
        <v>33422</v>
      </c>
      <c r="H9">
        <v>121.27</v>
      </c>
    </row>
    <row r="10" spans="1:8" x14ac:dyDescent="0.4">
      <c r="A10" s="1">
        <v>33512</v>
      </c>
      <c r="B10">
        <v>132.52000000000001</v>
      </c>
      <c r="D10" s="1">
        <v>34789</v>
      </c>
      <c r="E10">
        <v>197.25</v>
      </c>
      <c r="G10" s="1">
        <v>33423</v>
      </c>
      <c r="H10">
        <v>121.27</v>
      </c>
    </row>
    <row r="11" spans="1:8" x14ac:dyDescent="0.4">
      <c r="A11" s="1">
        <v>33543</v>
      </c>
      <c r="B11">
        <v>136.91</v>
      </c>
      <c r="D11" s="1">
        <v>34817</v>
      </c>
      <c r="E11">
        <v>201.21</v>
      </c>
      <c r="G11" s="1">
        <v>33424</v>
      </c>
      <c r="H11">
        <v>121.4</v>
      </c>
    </row>
    <row r="12" spans="1:8" x14ac:dyDescent="0.4">
      <c r="A12" s="1">
        <v>33573</v>
      </c>
      <c r="B12">
        <v>134.36000000000001</v>
      </c>
      <c r="D12" s="1">
        <v>34850</v>
      </c>
      <c r="E12">
        <v>206.06</v>
      </c>
      <c r="G12" s="1">
        <v>33427</v>
      </c>
      <c r="H12">
        <v>122.58</v>
      </c>
    </row>
    <row r="13" spans="1:8" x14ac:dyDescent="0.4">
      <c r="A13" s="1">
        <v>33604</v>
      </c>
      <c r="B13">
        <v>148.28</v>
      </c>
      <c r="D13" s="1">
        <v>34880</v>
      </c>
      <c r="E13">
        <v>214.45</v>
      </c>
      <c r="G13" s="1">
        <v>33428</v>
      </c>
      <c r="H13">
        <v>123.29</v>
      </c>
    </row>
    <row r="14" spans="1:8" x14ac:dyDescent="0.4">
      <c r="A14" s="1">
        <v>33635</v>
      </c>
      <c r="B14">
        <v>151.86000000000001</v>
      </c>
      <c r="D14" s="1">
        <v>34911</v>
      </c>
      <c r="E14">
        <v>225.64</v>
      </c>
      <c r="G14" s="1">
        <v>33429</v>
      </c>
      <c r="H14">
        <v>123.86</v>
      </c>
    </row>
    <row r="15" spans="1:8" x14ac:dyDescent="0.4">
      <c r="A15" s="1">
        <v>33664</v>
      </c>
      <c r="B15">
        <v>153.65</v>
      </c>
      <c r="D15" s="1">
        <v>34942</v>
      </c>
      <c r="E15">
        <v>229.81</v>
      </c>
      <c r="G15" s="1">
        <v>33430</v>
      </c>
      <c r="H15">
        <v>124.03</v>
      </c>
    </row>
    <row r="16" spans="1:8" x14ac:dyDescent="0.4">
      <c r="A16" s="1">
        <v>33695</v>
      </c>
      <c r="B16">
        <v>147.11000000000001</v>
      </c>
      <c r="D16" s="1">
        <v>34971</v>
      </c>
      <c r="E16">
        <v>235.38</v>
      </c>
      <c r="G16" s="1">
        <v>33431</v>
      </c>
      <c r="H16">
        <v>125.23</v>
      </c>
    </row>
    <row r="17" spans="1:8" x14ac:dyDescent="0.4">
      <c r="A17" s="1">
        <v>33725</v>
      </c>
      <c r="B17">
        <v>145.43</v>
      </c>
      <c r="D17" s="1">
        <v>35003</v>
      </c>
      <c r="E17">
        <v>229.33</v>
      </c>
      <c r="G17" s="1">
        <v>33434</v>
      </c>
      <c r="H17">
        <v>126.36</v>
      </c>
    </row>
    <row r="18" spans="1:8" x14ac:dyDescent="0.4">
      <c r="A18" s="1">
        <v>33756</v>
      </c>
      <c r="B18">
        <v>148.01</v>
      </c>
      <c r="D18" s="1">
        <v>35033</v>
      </c>
      <c r="E18">
        <v>239.34</v>
      </c>
      <c r="G18" s="1">
        <v>33435</v>
      </c>
      <c r="H18">
        <v>125.94</v>
      </c>
    </row>
    <row r="19" spans="1:8" x14ac:dyDescent="0.4">
      <c r="A19" s="1">
        <v>33786</v>
      </c>
      <c r="B19">
        <v>144.68</v>
      </c>
      <c r="D19" s="1">
        <v>35062</v>
      </c>
      <c r="E19">
        <v>238.75</v>
      </c>
      <c r="G19" s="1">
        <v>33436</v>
      </c>
      <c r="H19">
        <v>126.14</v>
      </c>
    </row>
    <row r="20" spans="1:8" x14ac:dyDescent="0.4">
      <c r="A20" s="1">
        <v>33817</v>
      </c>
      <c r="B20">
        <v>150.35</v>
      </c>
      <c r="D20" s="1">
        <v>35095</v>
      </c>
      <c r="E20">
        <v>242.21</v>
      </c>
      <c r="G20" s="1">
        <v>33437</v>
      </c>
      <c r="H20">
        <v>126.91</v>
      </c>
    </row>
    <row r="21" spans="1:8" x14ac:dyDescent="0.4">
      <c r="A21" s="1">
        <v>33848</v>
      </c>
      <c r="B21">
        <v>147.1</v>
      </c>
      <c r="D21" s="1">
        <v>35124</v>
      </c>
      <c r="E21">
        <v>250.44</v>
      </c>
      <c r="G21" s="1">
        <v>33438</v>
      </c>
      <c r="H21">
        <v>126.92</v>
      </c>
    </row>
    <row r="22" spans="1:8" x14ac:dyDescent="0.4">
      <c r="A22" s="1">
        <v>33878</v>
      </c>
      <c r="B22">
        <v>147.72999999999999</v>
      </c>
      <c r="D22" s="1">
        <v>35153</v>
      </c>
      <c r="E22">
        <v>253.44</v>
      </c>
      <c r="G22" s="1">
        <v>33441</v>
      </c>
      <c r="H22">
        <v>126.33</v>
      </c>
    </row>
    <row r="23" spans="1:8" x14ac:dyDescent="0.4">
      <c r="A23" s="1">
        <v>33909</v>
      </c>
      <c r="B23">
        <v>152.87</v>
      </c>
      <c r="D23" s="1">
        <v>35185</v>
      </c>
      <c r="E23">
        <v>261.18</v>
      </c>
      <c r="G23" s="1">
        <v>33442</v>
      </c>
      <c r="H23">
        <v>124.96</v>
      </c>
    </row>
    <row r="24" spans="1:8" x14ac:dyDescent="0.4">
      <c r="A24" s="1">
        <v>33939</v>
      </c>
      <c r="B24">
        <v>161.25</v>
      </c>
      <c r="D24" s="1">
        <v>35216</v>
      </c>
      <c r="E24">
        <v>264.70999999999998</v>
      </c>
      <c r="G24" s="1">
        <v>33443</v>
      </c>
      <c r="H24">
        <v>124.18</v>
      </c>
    </row>
    <row r="25" spans="1:8" x14ac:dyDescent="0.4">
      <c r="A25" s="1">
        <v>33970</v>
      </c>
      <c r="B25">
        <v>165.94</v>
      </c>
      <c r="D25" s="1">
        <v>35244</v>
      </c>
      <c r="E25">
        <v>260.74</v>
      </c>
      <c r="G25" s="1">
        <v>33444</v>
      </c>
      <c r="H25">
        <v>125.02</v>
      </c>
    </row>
    <row r="26" spans="1:8" x14ac:dyDescent="0.4">
      <c r="A26" s="1">
        <v>34001</v>
      </c>
      <c r="B26">
        <v>169.22</v>
      </c>
      <c r="D26" s="1">
        <v>35277</v>
      </c>
      <c r="E26">
        <v>243.1</v>
      </c>
      <c r="G26" s="1">
        <v>33445</v>
      </c>
      <c r="H26">
        <v>125.38</v>
      </c>
    </row>
    <row r="27" spans="1:8" x14ac:dyDescent="0.4">
      <c r="A27" s="1">
        <v>34029</v>
      </c>
      <c r="B27">
        <v>166.2</v>
      </c>
      <c r="D27" s="1">
        <v>35307</v>
      </c>
      <c r="E27">
        <v>257.12</v>
      </c>
      <c r="G27" s="1">
        <v>33448</v>
      </c>
      <c r="H27">
        <v>125.72</v>
      </c>
    </row>
    <row r="28" spans="1:8" x14ac:dyDescent="0.4">
      <c r="A28" s="1">
        <v>34060</v>
      </c>
      <c r="B28">
        <v>170.46</v>
      </c>
      <c r="D28" s="1">
        <v>35338</v>
      </c>
      <c r="E28">
        <v>268.33</v>
      </c>
      <c r="G28" s="1">
        <v>33449</v>
      </c>
      <c r="H28">
        <v>126.78</v>
      </c>
    </row>
    <row r="29" spans="1:8" x14ac:dyDescent="0.4">
      <c r="A29" s="1">
        <v>34090</v>
      </c>
      <c r="B29">
        <v>168</v>
      </c>
      <c r="D29" s="1">
        <v>35369</v>
      </c>
      <c r="E29">
        <v>269.11</v>
      </c>
      <c r="G29" s="1">
        <v>33450</v>
      </c>
      <c r="H29">
        <v>127.83</v>
      </c>
    </row>
    <row r="30" spans="1:8" x14ac:dyDescent="0.4">
      <c r="A30" s="1">
        <v>34121</v>
      </c>
      <c r="B30">
        <v>174.88</v>
      </c>
      <c r="D30" s="1">
        <v>35398</v>
      </c>
      <c r="E30">
        <v>284.27</v>
      </c>
      <c r="G30" s="1">
        <v>33451</v>
      </c>
      <c r="H30">
        <v>127.98</v>
      </c>
    </row>
    <row r="31" spans="1:8" x14ac:dyDescent="0.4">
      <c r="A31" s="1">
        <v>34151</v>
      </c>
      <c r="B31">
        <v>175.8</v>
      </c>
      <c r="D31" s="1">
        <v>35430</v>
      </c>
      <c r="E31">
        <v>284.58999999999997</v>
      </c>
      <c r="G31" s="1">
        <v>33452</v>
      </c>
      <c r="H31">
        <v>128.56</v>
      </c>
    </row>
    <row r="32" spans="1:8" x14ac:dyDescent="0.4">
      <c r="A32" s="1">
        <v>34182</v>
      </c>
      <c r="B32">
        <v>175.94</v>
      </c>
      <c r="D32" s="1">
        <v>35461</v>
      </c>
      <c r="E32">
        <v>295.27</v>
      </c>
      <c r="G32" s="1">
        <v>33455</v>
      </c>
      <c r="H32">
        <v>127.84</v>
      </c>
    </row>
    <row r="33" spans="1:8" x14ac:dyDescent="0.4">
      <c r="A33" s="1">
        <v>34213</v>
      </c>
      <c r="B33">
        <v>182.58</v>
      </c>
      <c r="D33" s="1">
        <v>35489</v>
      </c>
      <c r="E33">
        <v>292.83999999999997</v>
      </c>
      <c r="G33" s="1">
        <v>33456</v>
      </c>
      <c r="H33">
        <v>128.43</v>
      </c>
    </row>
    <row r="34" spans="1:8" x14ac:dyDescent="0.4">
      <c r="A34" s="1">
        <v>34243</v>
      </c>
      <c r="B34">
        <v>184.33</v>
      </c>
      <c r="D34" s="1">
        <v>35520</v>
      </c>
      <c r="E34">
        <v>280.36</v>
      </c>
      <c r="G34" s="1">
        <v>33457</v>
      </c>
      <c r="H34">
        <v>128.99</v>
      </c>
    </row>
    <row r="35" spans="1:8" x14ac:dyDescent="0.4">
      <c r="A35" s="1">
        <v>34274</v>
      </c>
      <c r="B35">
        <v>185.34</v>
      </c>
      <c r="D35" s="1">
        <v>35550</v>
      </c>
      <c r="E35">
        <v>287.63</v>
      </c>
      <c r="G35" s="1">
        <v>33458</v>
      </c>
      <c r="H35">
        <v>129.15</v>
      </c>
    </row>
    <row r="36" spans="1:8" x14ac:dyDescent="0.4">
      <c r="A36" s="1">
        <v>34304</v>
      </c>
      <c r="B36">
        <v>182.96</v>
      </c>
      <c r="D36" s="1">
        <v>35580</v>
      </c>
      <c r="E36">
        <v>312.77999999999997</v>
      </c>
      <c r="G36" s="1">
        <v>33459</v>
      </c>
      <c r="H36">
        <v>128.72999999999999</v>
      </c>
    </row>
    <row r="37" spans="1:8" x14ac:dyDescent="0.4">
      <c r="A37" s="1">
        <v>34335</v>
      </c>
      <c r="B37">
        <v>187.39</v>
      </c>
      <c r="D37" s="1">
        <v>35611</v>
      </c>
      <c r="E37">
        <v>321.57</v>
      </c>
      <c r="G37" s="1">
        <v>33462</v>
      </c>
      <c r="H37">
        <v>128.9</v>
      </c>
    </row>
    <row r="38" spans="1:8" x14ac:dyDescent="0.4">
      <c r="A38" s="1">
        <v>34366</v>
      </c>
      <c r="B38">
        <v>193.42</v>
      </c>
      <c r="D38" s="1">
        <v>35642</v>
      </c>
      <c r="E38">
        <v>353.4</v>
      </c>
      <c r="G38" s="1">
        <v>33463</v>
      </c>
      <c r="H38">
        <v>129.59</v>
      </c>
    </row>
    <row r="39" spans="1:8" x14ac:dyDescent="0.4">
      <c r="A39" s="1">
        <v>34394</v>
      </c>
      <c r="B39">
        <v>190.61</v>
      </c>
      <c r="D39" s="1">
        <v>35671</v>
      </c>
      <c r="E39">
        <v>352.97</v>
      </c>
      <c r="G39" s="1">
        <v>33464</v>
      </c>
      <c r="H39">
        <v>130.38999999999999</v>
      </c>
    </row>
    <row r="40" spans="1:8" x14ac:dyDescent="0.4">
      <c r="A40" s="1">
        <v>34425</v>
      </c>
      <c r="B40">
        <v>181.92</v>
      </c>
      <c r="D40" s="1">
        <v>35703</v>
      </c>
      <c r="E40">
        <v>373.26</v>
      </c>
      <c r="G40" s="1">
        <v>33465</v>
      </c>
      <c r="H40">
        <v>130.05000000000001</v>
      </c>
    </row>
    <row r="41" spans="1:8" x14ac:dyDescent="0.4">
      <c r="A41" s="1">
        <v>34455</v>
      </c>
      <c r="B41">
        <v>184.32</v>
      </c>
      <c r="D41" s="1">
        <v>35734</v>
      </c>
      <c r="E41">
        <v>357.02</v>
      </c>
      <c r="G41" s="1">
        <v>33466</v>
      </c>
      <c r="H41">
        <v>129.57</v>
      </c>
    </row>
    <row r="42" spans="1:8" x14ac:dyDescent="0.4">
      <c r="A42" s="1">
        <v>34486</v>
      </c>
      <c r="B42">
        <v>182.44</v>
      </c>
      <c r="D42" s="1">
        <v>35762</v>
      </c>
      <c r="E42">
        <v>362.31</v>
      </c>
      <c r="G42" s="1">
        <v>33469</v>
      </c>
      <c r="H42">
        <v>126.74</v>
      </c>
    </row>
    <row r="43" spans="1:8" x14ac:dyDescent="0.4">
      <c r="A43" s="1">
        <v>34516</v>
      </c>
      <c r="B43">
        <v>176.1</v>
      </c>
      <c r="D43" s="1">
        <v>35795</v>
      </c>
      <c r="E43">
        <v>376.38</v>
      </c>
      <c r="G43" s="1">
        <v>33470</v>
      </c>
      <c r="H43">
        <v>127.24</v>
      </c>
    </row>
    <row r="44" spans="1:8" x14ac:dyDescent="0.4">
      <c r="A44" s="1">
        <v>34547</v>
      </c>
      <c r="B44">
        <v>182.48</v>
      </c>
      <c r="D44" s="1">
        <v>35825</v>
      </c>
      <c r="E44">
        <v>369.21</v>
      </c>
      <c r="G44" s="1">
        <v>33471</v>
      </c>
      <c r="H44">
        <v>130.43</v>
      </c>
    </row>
    <row r="45" spans="1:8" x14ac:dyDescent="0.4">
      <c r="A45" s="1">
        <v>34578</v>
      </c>
      <c r="B45">
        <v>189.13</v>
      </c>
      <c r="D45" s="1">
        <v>35853</v>
      </c>
      <c r="E45">
        <v>399.8</v>
      </c>
      <c r="G45" s="1">
        <v>33472</v>
      </c>
      <c r="H45">
        <v>130.72999999999999</v>
      </c>
    </row>
    <row r="46" spans="1:8" x14ac:dyDescent="0.4">
      <c r="A46" s="1">
        <v>34608</v>
      </c>
      <c r="B46">
        <v>186.43</v>
      </c>
      <c r="D46" s="1">
        <v>35885</v>
      </c>
      <c r="E46">
        <v>417.83</v>
      </c>
      <c r="G46" s="1">
        <v>33473</v>
      </c>
      <c r="H46">
        <v>131.47999999999999</v>
      </c>
    </row>
    <row r="47" spans="1:8" x14ac:dyDescent="0.4">
      <c r="A47" s="1">
        <v>34639</v>
      </c>
      <c r="B47">
        <v>187.94</v>
      </c>
      <c r="D47" s="1">
        <v>35915</v>
      </c>
      <c r="E47">
        <v>425.46</v>
      </c>
      <c r="G47" s="1">
        <v>33476</v>
      </c>
      <c r="H47">
        <v>131.47</v>
      </c>
    </row>
    <row r="48" spans="1:8" x14ac:dyDescent="0.4">
      <c r="A48" s="1">
        <v>34669</v>
      </c>
      <c r="B48">
        <v>178.37</v>
      </c>
      <c r="D48" s="1">
        <v>35944</v>
      </c>
      <c r="E48">
        <v>406.32</v>
      </c>
      <c r="G48" s="1">
        <v>33477</v>
      </c>
      <c r="H48">
        <v>131.57</v>
      </c>
    </row>
    <row r="49" spans="1:8" x14ac:dyDescent="0.4">
      <c r="A49" s="1">
        <v>34700</v>
      </c>
      <c r="B49">
        <v>182.32</v>
      </c>
      <c r="D49" s="1">
        <v>35976</v>
      </c>
      <c r="E49">
        <v>408.87</v>
      </c>
      <c r="G49" s="1">
        <v>33478</v>
      </c>
      <c r="H49">
        <v>132.49</v>
      </c>
    </row>
    <row r="50" spans="1:8" x14ac:dyDescent="0.4">
      <c r="A50" s="1">
        <v>34731</v>
      </c>
      <c r="B50">
        <v>185.02</v>
      </c>
      <c r="D50" s="1">
        <v>36007</v>
      </c>
      <c r="E50">
        <v>393.02</v>
      </c>
      <c r="G50" s="1">
        <v>33479</v>
      </c>
      <c r="H50">
        <v>132.38</v>
      </c>
    </row>
    <row r="51" spans="1:8" x14ac:dyDescent="0.4">
      <c r="A51" s="1">
        <v>34759</v>
      </c>
      <c r="B51">
        <v>193.05</v>
      </c>
      <c r="D51" s="1">
        <v>36038</v>
      </c>
      <c r="E51">
        <v>319.86</v>
      </c>
      <c r="G51" s="1">
        <v>33480</v>
      </c>
      <c r="H51">
        <v>132.47999999999999</v>
      </c>
    </row>
    <row r="52" spans="1:8" x14ac:dyDescent="0.4">
      <c r="A52" s="1">
        <v>34790</v>
      </c>
      <c r="B52">
        <v>197.29</v>
      </c>
      <c r="D52" s="1">
        <v>36068</v>
      </c>
      <c r="E52">
        <v>349.72</v>
      </c>
      <c r="G52" s="1">
        <v>33483</v>
      </c>
      <c r="H52">
        <v>132.47999999999999</v>
      </c>
    </row>
    <row r="53" spans="1:8" x14ac:dyDescent="0.4">
      <c r="A53" s="1">
        <v>34820</v>
      </c>
      <c r="B53">
        <v>200.56</v>
      </c>
      <c r="D53" s="1">
        <v>36098</v>
      </c>
      <c r="E53">
        <v>380.97</v>
      </c>
      <c r="G53" s="1">
        <v>33484</v>
      </c>
      <c r="H53">
        <v>131.75</v>
      </c>
    </row>
    <row r="54" spans="1:8" x14ac:dyDescent="0.4">
      <c r="A54" s="1">
        <v>34851</v>
      </c>
      <c r="B54">
        <v>207.04</v>
      </c>
      <c r="D54" s="1">
        <v>36129</v>
      </c>
      <c r="E54">
        <v>399.99</v>
      </c>
      <c r="G54" s="1">
        <v>33485</v>
      </c>
      <c r="H54">
        <v>130.63999999999999</v>
      </c>
    </row>
    <row r="55" spans="1:8" x14ac:dyDescent="0.4">
      <c r="A55" s="1">
        <v>34881</v>
      </c>
      <c r="B55">
        <v>215.05</v>
      </c>
      <c r="D55" s="1">
        <v>36160</v>
      </c>
      <c r="E55">
        <v>448.31</v>
      </c>
      <c r="G55" s="1">
        <v>33486</v>
      </c>
      <c r="H55">
        <v>129.94999999999999</v>
      </c>
    </row>
    <row r="56" spans="1:8" x14ac:dyDescent="0.4">
      <c r="A56" s="1">
        <v>34912</v>
      </c>
      <c r="B56">
        <v>223.97</v>
      </c>
      <c r="D56" s="1">
        <v>36189</v>
      </c>
      <c r="E56">
        <v>430.86</v>
      </c>
      <c r="G56" s="1">
        <v>33487</v>
      </c>
      <c r="H56">
        <v>129.87</v>
      </c>
    </row>
    <row r="57" spans="1:8" x14ac:dyDescent="0.4">
      <c r="A57" s="1">
        <v>34943</v>
      </c>
      <c r="B57">
        <v>230.18</v>
      </c>
      <c r="D57" s="1">
        <v>36217</v>
      </c>
      <c r="E57">
        <v>408.3</v>
      </c>
      <c r="G57" s="1">
        <v>33490</v>
      </c>
      <c r="H57">
        <v>129.76</v>
      </c>
    </row>
    <row r="58" spans="1:8" x14ac:dyDescent="0.4">
      <c r="A58" s="1">
        <v>34973</v>
      </c>
      <c r="B58">
        <v>233.48</v>
      </c>
      <c r="D58" s="1">
        <v>36250</v>
      </c>
      <c r="E58">
        <v>419.71</v>
      </c>
      <c r="G58" s="1">
        <v>33491</v>
      </c>
      <c r="H58">
        <v>127.94</v>
      </c>
    </row>
    <row r="59" spans="1:8" x14ac:dyDescent="0.4">
      <c r="A59" s="1">
        <v>35004</v>
      </c>
      <c r="B59">
        <v>231.01</v>
      </c>
      <c r="D59" s="1">
        <v>36280</v>
      </c>
      <c r="E59">
        <v>452.81</v>
      </c>
      <c r="G59" s="1">
        <v>33492</v>
      </c>
      <c r="H59">
        <v>128.24</v>
      </c>
    </row>
    <row r="60" spans="1:8" x14ac:dyDescent="0.4">
      <c r="A60" s="1">
        <v>35034</v>
      </c>
      <c r="B60">
        <v>238.21</v>
      </c>
      <c r="D60" s="1">
        <v>36311</v>
      </c>
      <c r="E60">
        <v>454.77</v>
      </c>
      <c r="G60" s="1">
        <v>33493</v>
      </c>
      <c r="H60">
        <v>129.47999999999999</v>
      </c>
    </row>
    <row r="61" spans="1:8" x14ac:dyDescent="0.4">
      <c r="A61" s="1">
        <v>35065</v>
      </c>
      <c r="B61">
        <v>238.75</v>
      </c>
      <c r="D61" s="1">
        <v>36341</v>
      </c>
      <c r="E61">
        <v>479.12</v>
      </c>
      <c r="G61" s="1">
        <v>33494</v>
      </c>
      <c r="H61">
        <v>128.83000000000001</v>
      </c>
    </row>
    <row r="62" spans="1:8" x14ac:dyDescent="0.4">
      <c r="A62" s="1">
        <v>35096</v>
      </c>
      <c r="B62">
        <v>243.54</v>
      </c>
      <c r="D62" s="1">
        <v>36371</v>
      </c>
      <c r="E62">
        <v>468.94</v>
      </c>
      <c r="G62" s="1">
        <v>33497</v>
      </c>
      <c r="H62">
        <v>128.69</v>
      </c>
    </row>
    <row r="63" spans="1:8" x14ac:dyDescent="0.4">
      <c r="A63" s="1">
        <v>35125</v>
      </c>
      <c r="B63">
        <v>248.19</v>
      </c>
      <c r="D63" s="1">
        <v>36403</v>
      </c>
      <c r="E63">
        <v>452.87</v>
      </c>
      <c r="G63" s="1">
        <v>33498</v>
      </c>
      <c r="H63">
        <v>128.66</v>
      </c>
    </row>
    <row r="64" spans="1:8" x14ac:dyDescent="0.4">
      <c r="A64" s="1">
        <v>35156</v>
      </c>
      <c r="B64">
        <v>255.18</v>
      </c>
      <c r="D64" s="1">
        <v>36433</v>
      </c>
      <c r="E64">
        <v>438.89</v>
      </c>
      <c r="G64" s="1">
        <v>33499</v>
      </c>
      <c r="H64">
        <v>129.44999999999999</v>
      </c>
    </row>
    <row r="65" spans="1:8" x14ac:dyDescent="0.4">
      <c r="A65" s="1">
        <v>35186</v>
      </c>
      <c r="B65">
        <v>262.32</v>
      </c>
      <c r="D65" s="1">
        <v>36462</v>
      </c>
      <c r="E65">
        <v>461.25</v>
      </c>
      <c r="G65" s="1">
        <v>33500</v>
      </c>
      <c r="H65">
        <v>130.41</v>
      </c>
    </row>
    <row r="66" spans="1:8" x14ac:dyDescent="0.4">
      <c r="A66" s="1">
        <v>35217</v>
      </c>
      <c r="B66">
        <v>264.55</v>
      </c>
      <c r="D66" s="1">
        <v>36494</v>
      </c>
      <c r="E66">
        <v>485.46</v>
      </c>
      <c r="G66" s="1">
        <v>33501</v>
      </c>
      <c r="H66">
        <v>130.97999999999999</v>
      </c>
    </row>
    <row r="67" spans="1:8" x14ac:dyDescent="0.4">
      <c r="A67" s="1">
        <v>35247</v>
      </c>
      <c r="B67">
        <v>262.81</v>
      </c>
      <c r="D67" s="1">
        <v>36525</v>
      </c>
      <c r="E67">
        <v>514.30999999999995</v>
      </c>
      <c r="G67" s="1">
        <v>33504</v>
      </c>
      <c r="H67">
        <v>130.62</v>
      </c>
    </row>
    <row r="68" spans="1:8" x14ac:dyDescent="0.4">
      <c r="A68" s="1">
        <v>35278</v>
      </c>
      <c r="B68">
        <v>247.11</v>
      </c>
      <c r="D68" s="1">
        <v>36556</v>
      </c>
      <c r="E68">
        <v>499.83</v>
      </c>
      <c r="G68" s="1">
        <v>33505</v>
      </c>
      <c r="H68">
        <v>131.16</v>
      </c>
    </row>
    <row r="69" spans="1:8" x14ac:dyDescent="0.4">
      <c r="A69" s="1">
        <v>35309</v>
      </c>
      <c r="B69">
        <v>257.12</v>
      </c>
      <c r="D69" s="1">
        <v>36585</v>
      </c>
      <c r="E69">
        <v>534.80999999999995</v>
      </c>
      <c r="G69" s="1">
        <v>33506</v>
      </c>
      <c r="H69">
        <v>131.61000000000001</v>
      </c>
    </row>
    <row r="70" spans="1:8" x14ac:dyDescent="0.4">
      <c r="A70" s="1">
        <v>35339</v>
      </c>
      <c r="B70">
        <v>267.83</v>
      </c>
      <c r="D70" s="1">
        <v>36616</v>
      </c>
      <c r="E70">
        <v>579.57000000000005</v>
      </c>
      <c r="G70" s="1">
        <v>33507</v>
      </c>
      <c r="H70">
        <v>131.56</v>
      </c>
    </row>
    <row r="71" spans="1:8" x14ac:dyDescent="0.4">
      <c r="A71" s="1">
        <v>35370</v>
      </c>
      <c r="B71">
        <v>269.20999999999998</v>
      </c>
      <c r="D71" s="1">
        <v>36644</v>
      </c>
      <c r="E71">
        <v>559.33000000000004</v>
      </c>
      <c r="G71" s="1">
        <v>33508</v>
      </c>
      <c r="H71">
        <v>131.21</v>
      </c>
    </row>
    <row r="72" spans="1:8" x14ac:dyDescent="0.4">
      <c r="A72" s="1">
        <v>35400</v>
      </c>
      <c r="B72">
        <v>286.27999999999997</v>
      </c>
      <c r="D72" s="1">
        <v>36677</v>
      </c>
      <c r="E72">
        <v>552.35</v>
      </c>
      <c r="G72" s="1">
        <v>33511</v>
      </c>
      <c r="H72">
        <v>132.05000000000001</v>
      </c>
    </row>
    <row r="73" spans="1:8" x14ac:dyDescent="0.4">
      <c r="A73" s="1">
        <v>35431</v>
      </c>
      <c r="B73">
        <v>284.58999999999997</v>
      </c>
      <c r="D73" s="1">
        <v>36707</v>
      </c>
      <c r="E73">
        <v>560.46</v>
      </c>
      <c r="G73" s="1">
        <v>33512</v>
      </c>
      <c r="H73">
        <v>132.52000000000001</v>
      </c>
    </row>
    <row r="74" spans="1:8" x14ac:dyDescent="0.4">
      <c r="A74" s="1">
        <v>35462</v>
      </c>
      <c r="B74">
        <v>295.02999999999997</v>
      </c>
      <c r="D74" s="1">
        <v>36738</v>
      </c>
      <c r="E74">
        <v>569.32000000000005</v>
      </c>
      <c r="G74" s="1">
        <v>33513</v>
      </c>
      <c r="H74">
        <v>132.03</v>
      </c>
    </row>
    <row r="75" spans="1:8" x14ac:dyDescent="0.4">
      <c r="A75" s="1">
        <v>35490</v>
      </c>
      <c r="B75">
        <v>292.67</v>
      </c>
      <c r="D75" s="1">
        <v>36769</v>
      </c>
      <c r="E75">
        <v>632.88</v>
      </c>
      <c r="G75" s="1">
        <v>33514</v>
      </c>
      <c r="H75">
        <v>130.94</v>
      </c>
    </row>
    <row r="76" spans="1:8" x14ac:dyDescent="0.4">
      <c r="A76" s="1">
        <v>35521</v>
      </c>
      <c r="B76">
        <v>280.37</v>
      </c>
      <c r="D76" s="1">
        <v>36798</v>
      </c>
      <c r="E76">
        <v>628.54999999999995</v>
      </c>
      <c r="G76" s="1">
        <v>33515</v>
      </c>
      <c r="H76">
        <v>130.93</v>
      </c>
    </row>
    <row r="77" spans="1:8" x14ac:dyDescent="0.4">
      <c r="A77" s="1">
        <v>35551</v>
      </c>
      <c r="B77">
        <v>288.76</v>
      </c>
      <c r="D77" s="1">
        <v>36830</v>
      </c>
      <c r="E77">
        <v>607.24</v>
      </c>
      <c r="G77" s="1">
        <v>33518</v>
      </c>
      <c r="H77">
        <v>129.47999999999999</v>
      </c>
    </row>
    <row r="78" spans="1:8" x14ac:dyDescent="0.4">
      <c r="A78" s="1">
        <v>35582</v>
      </c>
      <c r="B78">
        <v>314.82</v>
      </c>
      <c r="D78" s="1">
        <v>36860</v>
      </c>
      <c r="E78">
        <v>561.4</v>
      </c>
      <c r="G78" s="1">
        <v>33519</v>
      </c>
      <c r="H78">
        <v>129.72</v>
      </c>
    </row>
    <row r="79" spans="1:8" x14ac:dyDescent="0.4">
      <c r="A79" s="1">
        <v>35612</v>
      </c>
      <c r="B79">
        <v>324.47000000000003</v>
      </c>
      <c r="D79" s="1">
        <v>36889</v>
      </c>
      <c r="E79">
        <v>604.35</v>
      </c>
      <c r="G79" s="1">
        <v>33520</v>
      </c>
      <c r="H79">
        <v>128.9</v>
      </c>
    </row>
    <row r="80" spans="1:8" x14ac:dyDescent="0.4">
      <c r="A80" s="1">
        <v>35643</v>
      </c>
      <c r="B80">
        <v>352.57</v>
      </c>
      <c r="D80" s="1">
        <v>36922</v>
      </c>
      <c r="E80">
        <v>617.80999999999995</v>
      </c>
      <c r="G80" s="1">
        <v>33521</v>
      </c>
      <c r="H80">
        <v>128.93</v>
      </c>
    </row>
    <row r="81" spans="1:8" x14ac:dyDescent="0.4">
      <c r="A81" s="1">
        <v>35674</v>
      </c>
      <c r="B81">
        <v>352.97</v>
      </c>
      <c r="D81" s="1">
        <v>36950</v>
      </c>
      <c r="E81">
        <v>582.54999999999995</v>
      </c>
      <c r="G81" s="1">
        <v>33522</v>
      </c>
      <c r="H81">
        <v>129.55000000000001</v>
      </c>
    </row>
    <row r="82" spans="1:8" x14ac:dyDescent="0.4">
      <c r="A82" s="1">
        <v>35704</v>
      </c>
      <c r="B82">
        <v>374.41</v>
      </c>
      <c r="D82" s="1">
        <v>36980</v>
      </c>
      <c r="E82">
        <v>539.24</v>
      </c>
      <c r="G82" s="1">
        <v>33525</v>
      </c>
      <c r="H82">
        <v>131.16999999999999</v>
      </c>
    </row>
    <row r="83" spans="1:8" x14ac:dyDescent="0.4">
      <c r="A83" s="1">
        <v>35735</v>
      </c>
      <c r="B83">
        <v>364.44</v>
      </c>
      <c r="D83" s="1">
        <v>37011</v>
      </c>
      <c r="E83">
        <v>598.73</v>
      </c>
      <c r="G83" s="1">
        <v>33526</v>
      </c>
      <c r="H83">
        <v>133.38</v>
      </c>
    </row>
    <row r="84" spans="1:8" x14ac:dyDescent="0.4">
      <c r="A84" s="1">
        <v>35765</v>
      </c>
      <c r="B84">
        <v>368.03</v>
      </c>
      <c r="D84" s="1">
        <v>37042</v>
      </c>
      <c r="E84">
        <v>612.66999999999996</v>
      </c>
      <c r="G84" s="1">
        <v>33527</v>
      </c>
      <c r="H84">
        <v>135.53</v>
      </c>
    </row>
    <row r="85" spans="1:8" x14ac:dyDescent="0.4">
      <c r="A85" s="1">
        <v>35796</v>
      </c>
      <c r="B85">
        <v>376.38</v>
      </c>
      <c r="D85" s="1">
        <v>37071</v>
      </c>
      <c r="E85">
        <v>610.20000000000005</v>
      </c>
      <c r="G85" s="1">
        <v>33528</v>
      </c>
      <c r="H85">
        <v>134.82</v>
      </c>
    </row>
    <row r="86" spans="1:8" x14ac:dyDescent="0.4">
      <c r="A86" s="1">
        <v>35827</v>
      </c>
      <c r="B86">
        <v>376.83</v>
      </c>
      <c r="D86" s="1">
        <v>37103</v>
      </c>
      <c r="E86">
        <v>601.11</v>
      </c>
      <c r="G86" s="1">
        <v>33529</v>
      </c>
      <c r="H86">
        <v>135.03</v>
      </c>
    </row>
    <row r="87" spans="1:8" x14ac:dyDescent="0.4">
      <c r="A87" s="1">
        <v>35855</v>
      </c>
      <c r="B87">
        <v>399.53</v>
      </c>
      <c r="D87" s="1">
        <v>37134</v>
      </c>
      <c r="E87">
        <v>581.45000000000005</v>
      </c>
      <c r="G87" s="1">
        <v>33532</v>
      </c>
      <c r="H87">
        <v>134.31</v>
      </c>
    </row>
    <row r="88" spans="1:8" x14ac:dyDescent="0.4">
      <c r="A88" s="1">
        <v>35886</v>
      </c>
      <c r="B88">
        <v>421.79</v>
      </c>
      <c r="D88" s="1">
        <v>37162</v>
      </c>
      <c r="E88">
        <v>509.12</v>
      </c>
      <c r="G88" s="1">
        <v>33533</v>
      </c>
      <c r="H88">
        <v>134.31</v>
      </c>
    </row>
    <row r="89" spans="1:8" x14ac:dyDescent="0.4">
      <c r="A89" s="1">
        <v>35916</v>
      </c>
      <c r="B89">
        <v>428.56</v>
      </c>
      <c r="D89" s="1">
        <v>37195</v>
      </c>
      <c r="E89">
        <v>531.64</v>
      </c>
      <c r="G89" s="1">
        <v>33534</v>
      </c>
      <c r="H89">
        <v>133.97</v>
      </c>
    </row>
    <row r="90" spans="1:8" x14ac:dyDescent="0.4">
      <c r="A90" s="1">
        <v>35947</v>
      </c>
      <c r="B90">
        <v>402.27</v>
      </c>
      <c r="D90" s="1">
        <v>37225</v>
      </c>
      <c r="E90">
        <v>571.19000000000005</v>
      </c>
      <c r="G90" s="1">
        <v>33535</v>
      </c>
      <c r="H90">
        <v>132.68</v>
      </c>
    </row>
    <row r="91" spans="1:8" x14ac:dyDescent="0.4">
      <c r="A91" s="1">
        <v>35977</v>
      </c>
      <c r="B91">
        <v>415.21</v>
      </c>
      <c r="D91" s="1">
        <v>37256</v>
      </c>
      <c r="E91">
        <v>600.70000000000005</v>
      </c>
      <c r="G91" s="1">
        <v>33536</v>
      </c>
      <c r="H91">
        <v>132.1</v>
      </c>
    </row>
    <row r="92" spans="1:8" x14ac:dyDescent="0.4">
      <c r="A92" s="1">
        <v>36008</v>
      </c>
      <c r="B92">
        <v>390.23</v>
      </c>
      <c r="D92" s="1">
        <v>37287</v>
      </c>
      <c r="E92">
        <v>597.58000000000004</v>
      </c>
      <c r="G92" s="1">
        <v>33539</v>
      </c>
      <c r="H92">
        <v>133.32</v>
      </c>
    </row>
    <row r="93" spans="1:8" x14ac:dyDescent="0.4">
      <c r="A93" s="1">
        <v>36039</v>
      </c>
      <c r="B93">
        <v>330.29</v>
      </c>
      <c r="D93" s="1">
        <v>37315</v>
      </c>
      <c r="E93">
        <v>598.30999999999995</v>
      </c>
      <c r="G93" s="1">
        <v>33540</v>
      </c>
      <c r="H93">
        <v>134.71</v>
      </c>
    </row>
    <row r="94" spans="1:8" x14ac:dyDescent="0.4">
      <c r="A94" s="1">
        <v>36069</v>
      </c>
      <c r="B94">
        <v>337.49</v>
      </c>
      <c r="D94" s="1">
        <v>37344</v>
      </c>
      <c r="E94">
        <v>641.08000000000004</v>
      </c>
      <c r="G94" s="1">
        <v>33541</v>
      </c>
      <c r="H94">
        <v>136.51</v>
      </c>
    </row>
    <row r="95" spans="1:8" x14ac:dyDescent="0.4">
      <c r="A95" s="1">
        <v>36100</v>
      </c>
      <c r="B95">
        <v>390.06</v>
      </c>
      <c r="D95" s="1">
        <v>37376</v>
      </c>
      <c r="E95">
        <v>638.09</v>
      </c>
      <c r="G95" s="1">
        <v>33542</v>
      </c>
      <c r="H95">
        <v>137.22999999999999</v>
      </c>
    </row>
    <row r="96" spans="1:8" x14ac:dyDescent="0.4">
      <c r="A96" s="1">
        <v>36130</v>
      </c>
      <c r="B96">
        <v>401.91</v>
      </c>
      <c r="D96" s="1">
        <v>37407</v>
      </c>
      <c r="E96">
        <v>627.32000000000005</v>
      </c>
      <c r="G96" s="1">
        <v>33543</v>
      </c>
      <c r="H96">
        <v>136.91</v>
      </c>
    </row>
    <row r="97" spans="1:8" x14ac:dyDescent="0.4">
      <c r="A97" s="1">
        <v>36161</v>
      </c>
      <c r="B97">
        <v>448.31</v>
      </c>
      <c r="D97" s="1">
        <v>37435</v>
      </c>
      <c r="E97">
        <v>581.41</v>
      </c>
      <c r="G97" s="1">
        <v>33546</v>
      </c>
      <c r="H97">
        <v>136.25</v>
      </c>
    </row>
    <row r="98" spans="1:8" x14ac:dyDescent="0.4">
      <c r="A98" s="1">
        <v>36192</v>
      </c>
      <c r="B98">
        <v>432.07</v>
      </c>
      <c r="D98" s="1">
        <v>37468</v>
      </c>
      <c r="E98">
        <v>525.09</v>
      </c>
      <c r="G98" s="1">
        <v>33547</v>
      </c>
      <c r="H98">
        <v>136.38</v>
      </c>
    </row>
    <row r="99" spans="1:8" x14ac:dyDescent="0.4">
      <c r="A99" s="1">
        <v>36220</v>
      </c>
      <c r="B99">
        <v>409.81</v>
      </c>
      <c r="D99" s="1">
        <v>37498</v>
      </c>
      <c r="E99">
        <v>527.73</v>
      </c>
      <c r="G99" s="1">
        <v>33548</v>
      </c>
      <c r="H99">
        <v>136.33000000000001</v>
      </c>
    </row>
    <row r="100" spans="1:8" x14ac:dyDescent="0.4">
      <c r="A100" s="1">
        <v>36251</v>
      </c>
      <c r="B100">
        <v>420.37</v>
      </c>
      <c r="D100" s="1">
        <v>37529</v>
      </c>
      <c r="E100">
        <v>485.22</v>
      </c>
      <c r="G100" s="1">
        <v>33549</v>
      </c>
      <c r="H100">
        <v>137.66999999999999</v>
      </c>
    </row>
    <row r="101" spans="1:8" x14ac:dyDescent="0.4">
      <c r="A101" s="1">
        <v>36281</v>
      </c>
      <c r="B101">
        <v>459.99</v>
      </c>
      <c r="D101" s="1">
        <v>37560</v>
      </c>
      <c r="E101">
        <v>506.24</v>
      </c>
      <c r="G101" s="1">
        <v>33550</v>
      </c>
      <c r="H101">
        <v>137.96</v>
      </c>
    </row>
    <row r="102" spans="1:8" x14ac:dyDescent="0.4">
      <c r="A102" s="1">
        <v>36312</v>
      </c>
      <c r="B102">
        <v>451.67</v>
      </c>
      <c r="D102" s="1">
        <v>37589</v>
      </c>
      <c r="E102">
        <v>535.53</v>
      </c>
      <c r="G102" s="1">
        <v>33553</v>
      </c>
      <c r="H102">
        <v>138.57</v>
      </c>
    </row>
    <row r="103" spans="1:8" x14ac:dyDescent="0.4">
      <c r="A103" s="1">
        <v>36342</v>
      </c>
      <c r="B103">
        <v>481.52</v>
      </c>
      <c r="D103" s="1">
        <v>37621</v>
      </c>
      <c r="E103">
        <v>513.52</v>
      </c>
      <c r="G103" s="1">
        <v>33554</v>
      </c>
      <c r="H103">
        <v>139.97</v>
      </c>
    </row>
    <row r="104" spans="1:8" x14ac:dyDescent="0.4">
      <c r="A104" s="1">
        <v>36373</v>
      </c>
      <c r="B104">
        <v>466.55</v>
      </c>
      <c r="D104" s="1">
        <v>37652</v>
      </c>
      <c r="E104">
        <v>498.51</v>
      </c>
      <c r="G104" s="1">
        <v>33555</v>
      </c>
      <c r="H104">
        <v>140.26</v>
      </c>
    </row>
    <row r="105" spans="1:8" x14ac:dyDescent="0.4">
      <c r="A105" s="1">
        <v>36404</v>
      </c>
      <c r="B105">
        <v>458.87</v>
      </c>
      <c r="D105" s="1">
        <v>37680</v>
      </c>
      <c r="E105">
        <v>486.64</v>
      </c>
      <c r="G105" s="1">
        <v>33556</v>
      </c>
      <c r="H105">
        <v>140.02000000000001</v>
      </c>
    </row>
    <row r="106" spans="1:8" x14ac:dyDescent="0.4">
      <c r="A106" s="1">
        <v>36434</v>
      </c>
      <c r="B106">
        <v>437.09</v>
      </c>
      <c r="D106" s="1">
        <v>37711</v>
      </c>
      <c r="E106">
        <v>490.74</v>
      </c>
      <c r="G106" s="1">
        <v>33557</v>
      </c>
      <c r="H106">
        <v>135.44999999999999</v>
      </c>
    </row>
    <row r="107" spans="1:8" x14ac:dyDescent="0.4">
      <c r="A107" s="1">
        <v>36465</v>
      </c>
      <c r="B107">
        <v>461.69</v>
      </c>
      <c r="D107" s="1">
        <v>37741</v>
      </c>
      <c r="E107">
        <v>526.37</v>
      </c>
      <c r="G107" s="1">
        <v>33560</v>
      </c>
      <c r="H107">
        <v>135.81</v>
      </c>
    </row>
    <row r="108" spans="1:8" x14ac:dyDescent="0.4">
      <c r="A108" s="1">
        <v>36495</v>
      </c>
      <c r="B108">
        <v>488.81</v>
      </c>
      <c r="D108" s="1">
        <v>37771</v>
      </c>
      <c r="E108">
        <v>570</v>
      </c>
      <c r="G108" s="1">
        <v>33561</v>
      </c>
      <c r="H108">
        <v>133.51</v>
      </c>
    </row>
    <row r="109" spans="1:8" x14ac:dyDescent="0.4">
      <c r="A109" s="1">
        <v>36526</v>
      </c>
      <c r="B109">
        <v>506.74</v>
      </c>
      <c r="D109" s="1">
        <v>37802</v>
      </c>
      <c r="E109">
        <v>577.26</v>
      </c>
      <c r="G109" s="1">
        <v>33562</v>
      </c>
      <c r="H109">
        <v>133.47</v>
      </c>
    </row>
    <row r="110" spans="1:8" x14ac:dyDescent="0.4">
      <c r="A110" s="1">
        <v>36557</v>
      </c>
      <c r="B110">
        <v>506.59</v>
      </c>
      <c r="D110" s="1">
        <v>37833</v>
      </c>
      <c r="E110">
        <v>597.74</v>
      </c>
      <c r="G110" s="1">
        <v>33563</v>
      </c>
      <c r="H110">
        <v>134.30000000000001</v>
      </c>
    </row>
    <row r="111" spans="1:8" x14ac:dyDescent="0.4">
      <c r="A111" s="1">
        <v>36586</v>
      </c>
      <c r="B111">
        <v>543.22</v>
      </c>
      <c r="D111" s="1">
        <v>37862</v>
      </c>
      <c r="E111">
        <v>624.86</v>
      </c>
      <c r="G111" s="1">
        <v>33564</v>
      </c>
      <c r="H111">
        <v>133.25</v>
      </c>
    </row>
    <row r="112" spans="1:8" x14ac:dyDescent="0.4">
      <c r="A112" s="1">
        <v>36617</v>
      </c>
      <c r="B112">
        <v>557.25</v>
      </c>
      <c r="D112" s="1">
        <v>37894</v>
      </c>
      <c r="E112">
        <v>615.29</v>
      </c>
      <c r="G112" s="1">
        <v>33567</v>
      </c>
      <c r="H112">
        <v>132.19</v>
      </c>
    </row>
    <row r="113" spans="1:8" x14ac:dyDescent="0.4">
      <c r="A113" s="1">
        <v>36647</v>
      </c>
      <c r="B113">
        <v>566.99</v>
      </c>
      <c r="D113" s="1">
        <v>37925</v>
      </c>
      <c r="E113">
        <v>661.82</v>
      </c>
      <c r="G113" s="1">
        <v>33568</v>
      </c>
      <c r="H113">
        <v>132.19</v>
      </c>
    </row>
    <row r="114" spans="1:8" x14ac:dyDescent="0.4">
      <c r="A114" s="1">
        <v>36678</v>
      </c>
      <c r="B114">
        <v>569.16</v>
      </c>
      <c r="D114" s="1">
        <v>37953</v>
      </c>
      <c r="E114">
        <v>684.87</v>
      </c>
      <c r="G114" s="1">
        <v>33569</v>
      </c>
      <c r="H114">
        <v>132.53</v>
      </c>
    </row>
    <row r="115" spans="1:8" x14ac:dyDescent="0.4">
      <c r="A115" s="1">
        <v>36708</v>
      </c>
      <c r="B115">
        <v>571.73</v>
      </c>
      <c r="D115" s="1">
        <v>37986</v>
      </c>
      <c r="E115">
        <v>696.43</v>
      </c>
      <c r="G115" s="1">
        <v>33570</v>
      </c>
      <c r="H115">
        <v>132.53</v>
      </c>
    </row>
    <row r="116" spans="1:8" x14ac:dyDescent="0.4">
      <c r="A116" s="1">
        <v>36739</v>
      </c>
      <c r="B116">
        <v>572.73</v>
      </c>
      <c r="D116" s="1">
        <v>38016</v>
      </c>
      <c r="E116">
        <v>711.52</v>
      </c>
      <c r="G116" s="1">
        <v>33571</v>
      </c>
      <c r="H116">
        <v>132.6</v>
      </c>
    </row>
    <row r="117" spans="1:8" x14ac:dyDescent="0.4">
      <c r="A117" s="1">
        <v>36770</v>
      </c>
      <c r="B117">
        <v>639.53</v>
      </c>
      <c r="D117" s="1">
        <v>38044</v>
      </c>
      <c r="E117">
        <v>728.61</v>
      </c>
      <c r="G117" s="1">
        <v>33574</v>
      </c>
      <c r="H117">
        <v>134.36000000000001</v>
      </c>
    </row>
    <row r="118" spans="1:8" x14ac:dyDescent="0.4">
      <c r="A118" s="1">
        <v>36800</v>
      </c>
      <c r="B118">
        <v>619.79</v>
      </c>
      <c r="D118" s="1">
        <v>38077</v>
      </c>
      <c r="E118">
        <v>731.7</v>
      </c>
      <c r="G118" s="1">
        <v>33575</v>
      </c>
      <c r="H118">
        <v>135.07</v>
      </c>
    </row>
    <row r="119" spans="1:8" x14ac:dyDescent="0.4">
      <c r="A119" s="1">
        <v>36831</v>
      </c>
      <c r="B119">
        <v>607.79999999999995</v>
      </c>
      <c r="D119" s="1">
        <v>38107</v>
      </c>
      <c r="E119">
        <v>707.69</v>
      </c>
      <c r="G119" s="1">
        <v>33576</v>
      </c>
      <c r="H119">
        <v>135.35</v>
      </c>
    </row>
    <row r="120" spans="1:8" x14ac:dyDescent="0.4">
      <c r="A120" s="1">
        <v>36861</v>
      </c>
      <c r="B120">
        <v>573.26</v>
      </c>
      <c r="D120" s="1">
        <v>38138</v>
      </c>
      <c r="E120">
        <v>722.37</v>
      </c>
      <c r="G120" s="1">
        <v>33577</v>
      </c>
      <c r="H120">
        <v>135.27000000000001</v>
      </c>
    </row>
    <row r="121" spans="1:8" x14ac:dyDescent="0.4">
      <c r="A121" s="1">
        <v>36892</v>
      </c>
      <c r="B121">
        <v>604.35</v>
      </c>
      <c r="D121" s="1">
        <v>38168</v>
      </c>
      <c r="E121">
        <v>738.81</v>
      </c>
      <c r="G121" s="1">
        <v>33578</v>
      </c>
      <c r="H121">
        <v>135.78</v>
      </c>
    </row>
    <row r="122" spans="1:8" x14ac:dyDescent="0.4">
      <c r="A122" s="1">
        <v>36923</v>
      </c>
      <c r="B122">
        <v>615.01</v>
      </c>
      <c r="D122" s="1">
        <v>38198</v>
      </c>
      <c r="E122">
        <v>704.33</v>
      </c>
      <c r="G122" s="1">
        <v>33581</v>
      </c>
      <c r="H122">
        <v>135.52000000000001</v>
      </c>
    </row>
    <row r="123" spans="1:8" x14ac:dyDescent="0.4">
      <c r="A123" s="1">
        <v>36951</v>
      </c>
      <c r="B123">
        <v>580.32000000000005</v>
      </c>
      <c r="D123" s="1">
        <v>38230</v>
      </c>
      <c r="E123">
        <v>702.49</v>
      </c>
      <c r="G123" s="1">
        <v>33582</v>
      </c>
      <c r="H123">
        <v>135.03</v>
      </c>
    </row>
    <row r="124" spans="1:8" x14ac:dyDescent="0.4">
      <c r="A124" s="1">
        <v>36982</v>
      </c>
      <c r="B124">
        <v>528.01</v>
      </c>
      <c r="D124" s="1">
        <v>38260</v>
      </c>
      <c r="E124">
        <v>723.29</v>
      </c>
      <c r="G124" s="1">
        <v>33583</v>
      </c>
      <c r="H124">
        <v>134.16</v>
      </c>
    </row>
    <row r="125" spans="1:8" x14ac:dyDescent="0.4">
      <c r="A125" s="1">
        <v>37012</v>
      </c>
      <c r="B125">
        <v>603.57000000000005</v>
      </c>
      <c r="D125" s="1">
        <v>38289</v>
      </c>
      <c r="E125">
        <v>734.87</v>
      </c>
      <c r="G125" s="1">
        <v>33584</v>
      </c>
      <c r="H125">
        <v>135.19999999999999</v>
      </c>
    </row>
    <row r="126" spans="1:8" x14ac:dyDescent="0.4">
      <c r="A126" s="1">
        <v>37043</v>
      </c>
      <c r="B126">
        <v>618.97</v>
      </c>
      <c r="D126" s="1">
        <v>38321</v>
      </c>
      <c r="E126">
        <v>778.63</v>
      </c>
      <c r="G126" s="1">
        <v>33585</v>
      </c>
      <c r="H126">
        <v>136.19999999999999</v>
      </c>
    </row>
    <row r="127" spans="1:8" x14ac:dyDescent="0.4">
      <c r="A127" s="1">
        <v>37073</v>
      </c>
      <c r="B127">
        <v>606.83000000000004</v>
      </c>
      <c r="D127" s="1">
        <v>38352</v>
      </c>
      <c r="E127">
        <v>811.23</v>
      </c>
      <c r="G127" s="1">
        <v>33588</v>
      </c>
      <c r="H127">
        <v>136.87</v>
      </c>
    </row>
    <row r="128" spans="1:8" x14ac:dyDescent="0.4">
      <c r="A128" s="1">
        <v>37104</v>
      </c>
      <c r="B128">
        <v>604.07000000000005</v>
      </c>
      <c r="D128" s="1">
        <v>38383</v>
      </c>
      <c r="E128">
        <v>790.52</v>
      </c>
      <c r="G128" s="1">
        <v>33589</v>
      </c>
      <c r="H128">
        <v>135.9</v>
      </c>
    </row>
    <row r="129" spans="1:8" x14ac:dyDescent="0.4">
      <c r="A129" s="1">
        <v>37135</v>
      </c>
      <c r="B129">
        <v>581.45000000000005</v>
      </c>
      <c r="D129" s="1">
        <v>38411</v>
      </c>
      <c r="E129">
        <v>817.04</v>
      </c>
      <c r="G129" s="1">
        <v>33590</v>
      </c>
      <c r="H129">
        <v>135.55000000000001</v>
      </c>
    </row>
    <row r="130" spans="1:8" x14ac:dyDescent="0.4">
      <c r="A130" s="1">
        <v>37165</v>
      </c>
      <c r="B130">
        <v>499.96</v>
      </c>
      <c r="D130" s="1">
        <v>38442</v>
      </c>
      <c r="E130">
        <v>808</v>
      </c>
      <c r="G130" s="1">
        <v>33591</v>
      </c>
      <c r="H130">
        <v>134.41999999999999</v>
      </c>
    </row>
    <row r="131" spans="1:8" x14ac:dyDescent="0.4">
      <c r="A131" s="1">
        <v>37196</v>
      </c>
      <c r="B131">
        <v>540.72</v>
      </c>
      <c r="D131" s="1">
        <v>38471</v>
      </c>
      <c r="E131">
        <v>776.59</v>
      </c>
      <c r="G131" s="1">
        <v>33592</v>
      </c>
      <c r="H131">
        <v>135.38</v>
      </c>
    </row>
    <row r="132" spans="1:8" x14ac:dyDescent="0.4">
      <c r="A132" s="1">
        <v>37226</v>
      </c>
      <c r="B132">
        <v>568.1</v>
      </c>
      <c r="D132" s="1">
        <v>38503</v>
      </c>
      <c r="E132">
        <v>823.36</v>
      </c>
      <c r="G132" s="1">
        <v>33595</v>
      </c>
      <c r="H132">
        <v>138.43</v>
      </c>
    </row>
    <row r="133" spans="1:8" x14ac:dyDescent="0.4">
      <c r="A133" s="1">
        <v>37257</v>
      </c>
      <c r="B133">
        <v>600.70000000000005</v>
      </c>
      <c r="D133" s="1">
        <v>38533</v>
      </c>
      <c r="E133">
        <v>842.45</v>
      </c>
      <c r="G133" s="1">
        <v>33596</v>
      </c>
      <c r="H133">
        <v>140.41</v>
      </c>
    </row>
    <row r="134" spans="1:8" x14ac:dyDescent="0.4">
      <c r="A134" s="1">
        <v>37288</v>
      </c>
      <c r="B134">
        <v>596.39</v>
      </c>
      <c r="D134" s="1">
        <v>38562</v>
      </c>
      <c r="E134">
        <v>886.7</v>
      </c>
      <c r="G134" s="1">
        <v>33597</v>
      </c>
      <c r="H134">
        <v>140.41</v>
      </c>
    </row>
    <row r="135" spans="1:8" x14ac:dyDescent="0.4">
      <c r="A135" s="1">
        <v>37316</v>
      </c>
      <c r="B135">
        <v>610.24</v>
      </c>
      <c r="D135" s="1">
        <v>38595</v>
      </c>
      <c r="E135">
        <v>876.82</v>
      </c>
      <c r="G135" s="1">
        <v>33598</v>
      </c>
      <c r="H135">
        <v>142.72999999999999</v>
      </c>
    </row>
    <row r="136" spans="1:8" x14ac:dyDescent="0.4">
      <c r="A136" s="1">
        <v>37347</v>
      </c>
      <c r="B136">
        <v>640.9</v>
      </c>
      <c r="D136" s="1">
        <v>38625</v>
      </c>
      <c r="E136">
        <v>883.56</v>
      </c>
      <c r="G136" s="1">
        <v>33599</v>
      </c>
      <c r="H136">
        <v>144.38</v>
      </c>
    </row>
    <row r="137" spans="1:8" x14ac:dyDescent="0.4">
      <c r="A137" s="1">
        <v>37377</v>
      </c>
      <c r="B137">
        <v>640.29</v>
      </c>
      <c r="D137" s="1">
        <v>38656</v>
      </c>
      <c r="E137">
        <v>864.57</v>
      </c>
      <c r="G137" s="1">
        <v>33602</v>
      </c>
      <c r="H137">
        <v>147.44999999999999</v>
      </c>
    </row>
    <row r="138" spans="1:8" x14ac:dyDescent="0.4">
      <c r="A138" s="1">
        <v>37408</v>
      </c>
      <c r="B138">
        <v>611.55999999999995</v>
      </c>
      <c r="D138" s="1">
        <v>38686</v>
      </c>
      <c r="E138">
        <v>906.82</v>
      </c>
      <c r="G138" s="1">
        <v>33603</v>
      </c>
      <c r="H138">
        <v>148.28</v>
      </c>
    </row>
    <row r="139" spans="1:8" x14ac:dyDescent="0.4">
      <c r="A139" s="1">
        <v>37438</v>
      </c>
      <c r="B139">
        <v>567.52</v>
      </c>
      <c r="D139" s="1">
        <v>38716</v>
      </c>
      <c r="E139">
        <v>913.09</v>
      </c>
      <c r="G139" s="1">
        <v>33604</v>
      </c>
      <c r="H139">
        <v>148.28</v>
      </c>
    </row>
    <row r="140" spans="1:8" x14ac:dyDescent="0.4">
      <c r="A140" s="1">
        <v>37469</v>
      </c>
      <c r="B140">
        <v>513.48</v>
      </c>
      <c r="D140" s="1">
        <v>38748</v>
      </c>
      <c r="E140">
        <v>966.89</v>
      </c>
      <c r="G140" s="1">
        <v>33605</v>
      </c>
      <c r="H140">
        <v>147.86000000000001</v>
      </c>
    </row>
    <row r="141" spans="1:8" x14ac:dyDescent="0.4">
      <c r="A141" s="1">
        <v>37500</v>
      </c>
      <c r="B141">
        <v>527.73</v>
      </c>
      <c r="D141" s="1">
        <v>38776</v>
      </c>
      <c r="E141">
        <v>958.78</v>
      </c>
      <c r="G141" s="1">
        <v>33606</v>
      </c>
      <c r="H141">
        <v>148.87</v>
      </c>
    </row>
    <row r="142" spans="1:8" x14ac:dyDescent="0.4">
      <c r="A142" s="1">
        <v>37530</v>
      </c>
      <c r="B142">
        <v>495.92</v>
      </c>
      <c r="D142" s="1">
        <v>38807</v>
      </c>
      <c r="E142">
        <v>982.72</v>
      </c>
      <c r="G142" s="1">
        <v>33609</v>
      </c>
      <c r="H142">
        <v>149.38</v>
      </c>
    </row>
    <row r="143" spans="1:8" x14ac:dyDescent="0.4">
      <c r="A143" s="1">
        <v>37561</v>
      </c>
      <c r="B143">
        <v>516.34</v>
      </c>
      <c r="D143" s="1">
        <v>38835</v>
      </c>
      <c r="E143">
        <v>996.55</v>
      </c>
      <c r="G143" s="1">
        <v>33610</v>
      </c>
      <c r="H143">
        <v>149.85</v>
      </c>
    </row>
    <row r="144" spans="1:8" x14ac:dyDescent="0.4">
      <c r="A144" s="1">
        <v>37591</v>
      </c>
      <c r="B144">
        <v>537.96</v>
      </c>
      <c r="D144" s="1">
        <v>38868</v>
      </c>
      <c r="E144">
        <v>951.6</v>
      </c>
      <c r="G144" s="1">
        <v>33611</v>
      </c>
      <c r="H144">
        <v>150.9</v>
      </c>
    </row>
    <row r="145" spans="1:8" x14ac:dyDescent="0.4">
      <c r="A145" s="1">
        <v>37622</v>
      </c>
      <c r="B145">
        <v>513.52</v>
      </c>
      <c r="D145" s="1">
        <v>38898</v>
      </c>
      <c r="E145">
        <v>951.82</v>
      </c>
      <c r="G145" s="1">
        <v>33612</v>
      </c>
      <c r="H145">
        <v>152.5</v>
      </c>
    </row>
    <row r="146" spans="1:8" x14ac:dyDescent="0.4">
      <c r="A146" s="1">
        <v>37653</v>
      </c>
      <c r="B146">
        <v>498.08</v>
      </c>
      <c r="D146" s="1">
        <v>38929</v>
      </c>
      <c r="E146">
        <v>924.67</v>
      </c>
      <c r="G146" s="1">
        <v>33613</v>
      </c>
      <c r="H146">
        <v>151.5</v>
      </c>
    </row>
    <row r="147" spans="1:8" x14ac:dyDescent="0.4">
      <c r="A147" s="1">
        <v>37681</v>
      </c>
      <c r="B147">
        <v>484.1</v>
      </c>
      <c r="D147" s="1">
        <v>38960</v>
      </c>
      <c r="E147">
        <v>935.24</v>
      </c>
      <c r="G147" s="1">
        <v>33616</v>
      </c>
      <c r="H147">
        <v>151.28</v>
      </c>
    </row>
    <row r="148" spans="1:8" x14ac:dyDescent="0.4">
      <c r="A148" s="1">
        <v>37712</v>
      </c>
      <c r="B148">
        <v>494.4</v>
      </c>
      <c r="D148" s="1">
        <v>38989</v>
      </c>
      <c r="E148">
        <v>941.54</v>
      </c>
      <c r="G148" s="1">
        <v>33617</v>
      </c>
      <c r="H148">
        <v>153.16999999999999</v>
      </c>
    </row>
    <row r="149" spans="1:8" x14ac:dyDescent="0.4">
      <c r="A149" s="1">
        <v>37742</v>
      </c>
      <c r="B149">
        <v>525.16999999999996</v>
      </c>
      <c r="D149" s="1">
        <v>39021</v>
      </c>
      <c r="E149">
        <v>980.68</v>
      </c>
      <c r="G149" s="1">
        <v>33618</v>
      </c>
      <c r="H149">
        <v>154.77000000000001</v>
      </c>
    </row>
    <row r="150" spans="1:8" x14ac:dyDescent="0.4">
      <c r="A150" s="1">
        <v>37773</v>
      </c>
      <c r="B150">
        <v>572.24</v>
      </c>
      <c r="D150" s="1">
        <v>39051</v>
      </c>
      <c r="E150">
        <v>1012.23</v>
      </c>
      <c r="G150" s="1">
        <v>33619</v>
      </c>
      <c r="H150">
        <v>153.97999999999999</v>
      </c>
    </row>
    <row r="151" spans="1:8" x14ac:dyDescent="0.4">
      <c r="A151" s="1">
        <v>37803</v>
      </c>
      <c r="B151">
        <v>580.46</v>
      </c>
      <c r="D151" s="1">
        <v>39080</v>
      </c>
      <c r="E151">
        <v>1007.3</v>
      </c>
      <c r="G151" s="1">
        <v>33620</v>
      </c>
      <c r="H151">
        <v>153.69</v>
      </c>
    </row>
    <row r="152" spans="1:8" x14ac:dyDescent="0.4">
      <c r="A152" s="1">
        <v>37834</v>
      </c>
      <c r="B152">
        <v>591.49</v>
      </c>
      <c r="D152" s="1">
        <v>39113</v>
      </c>
      <c r="E152">
        <v>1043.9100000000001</v>
      </c>
      <c r="G152" s="1">
        <v>33623</v>
      </c>
      <c r="H152">
        <v>151.78</v>
      </c>
    </row>
    <row r="153" spans="1:8" x14ac:dyDescent="0.4">
      <c r="A153" s="1">
        <v>37865</v>
      </c>
      <c r="B153">
        <v>624.86</v>
      </c>
      <c r="D153" s="1">
        <v>39141</v>
      </c>
      <c r="E153">
        <v>1051.56</v>
      </c>
      <c r="G153" s="1">
        <v>33624</v>
      </c>
      <c r="H153">
        <v>149.27000000000001</v>
      </c>
    </row>
    <row r="154" spans="1:8" x14ac:dyDescent="0.4">
      <c r="A154" s="1">
        <v>37895</v>
      </c>
      <c r="B154">
        <v>628.6</v>
      </c>
      <c r="D154" s="1">
        <v>39171</v>
      </c>
      <c r="E154">
        <v>1065.71</v>
      </c>
      <c r="G154" s="1">
        <v>33625</v>
      </c>
      <c r="H154">
        <v>151.63</v>
      </c>
    </row>
    <row r="155" spans="1:8" x14ac:dyDescent="0.4">
      <c r="A155" s="1">
        <v>37926</v>
      </c>
      <c r="B155">
        <v>669.67</v>
      </c>
      <c r="D155" s="1">
        <v>39202</v>
      </c>
      <c r="E155">
        <v>1098.1300000000001</v>
      </c>
      <c r="G155" s="1">
        <v>33626</v>
      </c>
      <c r="H155">
        <v>151.97999999999999</v>
      </c>
    </row>
    <row r="156" spans="1:8" x14ac:dyDescent="0.4">
      <c r="A156" s="1">
        <v>37956</v>
      </c>
      <c r="B156">
        <v>695.55</v>
      </c>
      <c r="D156" s="1">
        <v>39233</v>
      </c>
      <c r="E156">
        <v>1153.1600000000001</v>
      </c>
      <c r="G156" s="1">
        <v>33627</v>
      </c>
      <c r="H156">
        <v>152.03</v>
      </c>
    </row>
    <row r="157" spans="1:8" x14ac:dyDescent="0.4">
      <c r="A157" s="1">
        <v>37987</v>
      </c>
      <c r="B157">
        <v>696.43</v>
      </c>
      <c r="D157" s="1">
        <v>39262</v>
      </c>
      <c r="E157">
        <v>1127.97</v>
      </c>
      <c r="G157" s="1">
        <v>33630</v>
      </c>
      <c r="H157">
        <v>151.56</v>
      </c>
    </row>
    <row r="158" spans="1:8" x14ac:dyDescent="0.4">
      <c r="A158" s="1">
        <v>38018</v>
      </c>
      <c r="B158">
        <v>712.28</v>
      </c>
      <c r="D158" s="1">
        <v>39294</v>
      </c>
      <c r="E158">
        <v>1079.4000000000001</v>
      </c>
      <c r="G158" s="1">
        <v>33631</v>
      </c>
      <c r="H158">
        <v>151.54</v>
      </c>
    </row>
    <row r="159" spans="1:8" x14ac:dyDescent="0.4">
      <c r="A159" s="1">
        <v>38047</v>
      </c>
      <c r="B159">
        <v>740.38</v>
      </c>
      <c r="D159" s="1">
        <v>39325</v>
      </c>
      <c r="E159">
        <v>1089.3399999999999</v>
      </c>
      <c r="G159" s="1">
        <v>33632</v>
      </c>
      <c r="H159">
        <v>150.28</v>
      </c>
    </row>
    <row r="160" spans="1:8" x14ac:dyDescent="0.4">
      <c r="A160" s="1">
        <v>38078</v>
      </c>
      <c r="B160">
        <v>737.86</v>
      </c>
      <c r="D160" s="1">
        <v>39353</v>
      </c>
      <c r="E160">
        <v>1118.1600000000001</v>
      </c>
      <c r="G160" s="1">
        <v>33633</v>
      </c>
      <c r="H160">
        <v>151.09</v>
      </c>
    </row>
    <row r="161" spans="1:8" x14ac:dyDescent="0.4">
      <c r="A161" s="1">
        <v>38108</v>
      </c>
      <c r="B161">
        <v>714.26</v>
      </c>
      <c r="D161" s="1">
        <v>39386</v>
      </c>
      <c r="E161">
        <v>1147.58</v>
      </c>
      <c r="G161" s="1">
        <v>33634</v>
      </c>
      <c r="H161">
        <v>150.9</v>
      </c>
    </row>
    <row r="162" spans="1:8" x14ac:dyDescent="0.4">
      <c r="A162" s="1">
        <v>38139</v>
      </c>
      <c r="B162">
        <v>724.65</v>
      </c>
      <c r="D162" s="1">
        <v>39416</v>
      </c>
      <c r="E162">
        <v>1089.77</v>
      </c>
      <c r="G162" s="1">
        <v>33637</v>
      </c>
      <c r="H162">
        <v>151.86000000000001</v>
      </c>
    </row>
    <row r="163" spans="1:8" x14ac:dyDescent="0.4">
      <c r="A163" s="1">
        <v>38169</v>
      </c>
      <c r="B163">
        <v>729.59</v>
      </c>
      <c r="D163" s="1">
        <v>39447</v>
      </c>
      <c r="E163">
        <v>1087.68</v>
      </c>
      <c r="G163" s="1">
        <v>33638</v>
      </c>
      <c r="H163">
        <v>153.51</v>
      </c>
    </row>
    <row r="164" spans="1:8" x14ac:dyDescent="0.4">
      <c r="A164" s="1">
        <v>38200</v>
      </c>
      <c r="B164">
        <v>705.44</v>
      </c>
      <c r="D164" s="1">
        <v>39478</v>
      </c>
      <c r="E164">
        <v>1020.67</v>
      </c>
      <c r="G164" s="1">
        <v>33639</v>
      </c>
      <c r="H164">
        <v>155.06</v>
      </c>
    </row>
    <row r="165" spans="1:8" x14ac:dyDescent="0.4">
      <c r="A165" s="1">
        <v>38231</v>
      </c>
      <c r="B165">
        <v>708.32</v>
      </c>
      <c r="D165" s="1">
        <v>39507</v>
      </c>
      <c r="E165">
        <v>1001.68</v>
      </c>
      <c r="G165" s="1">
        <v>33640</v>
      </c>
      <c r="H165">
        <v>155.12</v>
      </c>
    </row>
    <row r="166" spans="1:8" x14ac:dyDescent="0.4">
      <c r="A166" s="1">
        <v>38261</v>
      </c>
      <c r="B166">
        <v>733.83</v>
      </c>
      <c r="D166" s="1">
        <v>39538</v>
      </c>
      <c r="E166">
        <v>991.42</v>
      </c>
      <c r="G166" s="1">
        <v>33641</v>
      </c>
      <c r="H166">
        <v>154.38</v>
      </c>
    </row>
    <row r="167" spans="1:8" x14ac:dyDescent="0.4">
      <c r="A167" s="1">
        <v>38292</v>
      </c>
      <c r="B167">
        <v>734.94</v>
      </c>
      <c r="D167" s="1">
        <v>39568</v>
      </c>
      <c r="E167">
        <v>1067.82</v>
      </c>
      <c r="G167" s="1">
        <v>33644</v>
      </c>
      <c r="H167">
        <v>154.44</v>
      </c>
    </row>
    <row r="168" spans="1:8" x14ac:dyDescent="0.4">
      <c r="A168" s="1">
        <v>38322</v>
      </c>
      <c r="B168">
        <v>788.94</v>
      </c>
      <c r="D168" s="1">
        <v>39598</v>
      </c>
      <c r="E168">
        <v>1124.32</v>
      </c>
      <c r="G168" s="1">
        <v>33645</v>
      </c>
      <c r="H168">
        <v>154.97999999999999</v>
      </c>
    </row>
    <row r="169" spans="1:8" x14ac:dyDescent="0.4">
      <c r="A169" s="1">
        <v>38353</v>
      </c>
      <c r="B169">
        <v>797.64</v>
      </c>
      <c r="D169" s="1">
        <v>39629</v>
      </c>
      <c r="E169">
        <v>1045.23</v>
      </c>
      <c r="G169" s="1">
        <v>33646</v>
      </c>
      <c r="H169">
        <v>156.91999999999999</v>
      </c>
    </row>
    <row r="170" spans="1:8" x14ac:dyDescent="0.4">
      <c r="A170" s="1">
        <v>38384</v>
      </c>
      <c r="B170">
        <v>796.45</v>
      </c>
      <c r="D170" s="1">
        <v>39660</v>
      </c>
      <c r="E170">
        <v>1025.8499999999999</v>
      </c>
      <c r="G170" s="1">
        <v>33647</v>
      </c>
      <c r="H170">
        <v>155.31</v>
      </c>
    </row>
    <row r="171" spans="1:8" x14ac:dyDescent="0.4">
      <c r="A171" s="1">
        <v>38412</v>
      </c>
      <c r="B171">
        <v>823.96</v>
      </c>
      <c r="D171" s="1">
        <v>39689</v>
      </c>
      <c r="E171">
        <v>1043.42</v>
      </c>
      <c r="G171" s="1">
        <v>33648</v>
      </c>
      <c r="H171">
        <v>154.75</v>
      </c>
    </row>
    <row r="172" spans="1:8" x14ac:dyDescent="0.4">
      <c r="A172" s="1">
        <v>38443</v>
      </c>
      <c r="B172">
        <v>805.36</v>
      </c>
      <c r="D172" s="1">
        <v>39721</v>
      </c>
      <c r="E172">
        <v>931.66</v>
      </c>
      <c r="G172" s="1">
        <v>33651</v>
      </c>
      <c r="H172">
        <v>154.75</v>
      </c>
    </row>
    <row r="173" spans="1:8" x14ac:dyDescent="0.4">
      <c r="A173" s="1">
        <v>38473</v>
      </c>
      <c r="B173">
        <v>782.4</v>
      </c>
      <c r="D173" s="1">
        <v>39752</v>
      </c>
      <c r="E173">
        <v>729.12</v>
      </c>
      <c r="G173" s="1">
        <v>33652</v>
      </c>
      <c r="H173">
        <v>152.75</v>
      </c>
    </row>
    <row r="174" spans="1:8" x14ac:dyDescent="0.4">
      <c r="A174" s="1">
        <v>38504</v>
      </c>
      <c r="B174">
        <v>830.09</v>
      </c>
      <c r="D174" s="1">
        <v>39780</v>
      </c>
      <c r="E174">
        <v>661.54</v>
      </c>
      <c r="G174" s="1">
        <v>33653</v>
      </c>
      <c r="H174">
        <v>152.15</v>
      </c>
    </row>
    <row r="175" spans="1:8" x14ac:dyDescent="0.4">
      <c r="A175" s="1">
        <v>38534</v>
      </c>
      <c r="B175">
        <v>848.6</v>
      </c>
      <c r="D175" s="1">
        <v>39813</v>
      </c>
      <c r="E175">
        <v>693.61</v>
      </c>
      <c r="G175" s="1">
        <v>33654</v>
      </c>
      <c r="H175">
        <v>154.38999999999999</v>
      </c>
    </row>
    <row r="176" spans="1:8" x14ac:dyDescent="0.4">
      <c r="A176" s="1">
        <v>38565</v>
      </c>
      <c r="B176">
        <v>887.64</v>
      </c>
      <c r="D176" s="1">
        <v>39843</v>
      </c>
      <c r="E176">
        <v>643.29</v>
      </c>
      <c r="G176" s="1">
        <v>33655</v>
      </c>
      <c r="H176">
        <v>153.71</v>
      </c>
    </row>
    <row r="177" spans="1:8" x14ac:dyDescent="0.4">
      <c r="A177" s="1">
        <v>38596</v>
      </c>
      <c r="B177">
        <v>876.79</v>
      </c>
      <c r="D177" s="1">
        <v>39871</v>
      </c>
      <c r="E177">
        <v>581</v>
      </c>
      <c r="G177" s="1">
        <v>33658</v>
      </c>
      <c r="H177">
        <v>152.1</v>
      </c>
    </row>
    <row r="178" spans="1:8" x14ac:dyDescent="0.4">
      <c r="A178" s="1">
        <v>38626</v>
      </c>
      <c r="B178">
        <v>888.59</v>
      </c>
      <c r="D178" s="1">
        <v>39903</v>
      </c>
      <c r="E178">
        <v>633.57000000000005</v>
      </c>
      <c r="G178" s="1">
        <v>33659</v>
      </c>
      <c r="H178">
        <v>151.32</v>
      </c>
    </row>
    <row r="179" spans="1:8" x14ac:dyDescent="0.4">
      <c r="A179" s="1">
        <v>38657</v>
      </c>
      <c r="B179">
        <v>864.76</v>
      </c>
      <c r="D179" s="1">
        <v>39933</v>
      </c>
      <c r="E179">
        <v>727.78</v>
      </c>
      <c r="G179" s="1">
        <v>33660</v>
      </c>
      <c r="H179">
        <v>153.6</v>
      </c>
    </row>
    <row r="180" spans="1:8" x14ac:dyDescent="0.4">
      <c r="A180" s="1">
        <v>38687</v>
      </c>
      <c r="B180">
        <v>921.39</v>
      </c>
      <c r="D180" s="1">
        <v>39962</v>
      </c>
      <c r="E180">
        <v>747.7</v>
      </c>
      <c r="G180" s="1">
        <v>33661</v>
      </c>
      <c r="H180">
        <v>154.12</v>
      </c>
    </row>
    <row r="181" spans="1:8" x14ac:dyDescent="0.4">
      <c r="A181" s="1">
        <v>38718</v>
      </c>
      <c r="B181">
        <v>913.09</v>
      </c>
      <c r="D181" s="1">
        <v>39994</v>
      </c>
      <c r="E181">
        <v>752.34</v>
      </c>
      <c r="G181" s="1">
        <v>33662</v>
      </c>
      <c r="H181">
        <v>153.30000000000001</v>
      </c>
    </row>
    <row r="182" spans="1:8" x14ac:dyDescent="0.4">
      <c r="A182" s="1">
        <v>38749</v>
      </c>
      <c r="B182">
        <v>968.05</v>
      </c>
      <c r="D182" s="1">
        <v>40025</v>
      </c>
      <c r="E182">
        <v>818.09</v>
      </c>
      <c r="G182" s="1">
        <v>33665</v>
      </c>
      <c r="H182">
        <v>153.65</v>
      </c>
    </row>
    <row r="183" spans="1:8" x14ac:dyDescent="0.4">
      <c r="A183" s="1">
        <v>38777</v>
      </c>
      <c r="B183">
        <v>973.12</v>
      </c>
      <c r="D183" s="1">
        <v>40056</v>
      </c>
      <c r="E183">
        <v>853.82</v>
      </c>
      <c r="G183" s="1">
        <v>33666</v>
      </c>
      <c r="H183">
        <v>153.47999999999999</v>
      </c>
    </row>
    <row r="184" spans="1:8" x14ac:dyDescent="0.4">
      <c r="A184" s="1">
        <v>38808</v>
      </c>
      <c r="B184">
        <v>981.54</v>
      </c>
      <c r="D184" s="1">
        <v>40086</v>
      </c>
      <c r="E184">
        <v>902.68</v>
      </c>
      <c r="G184" s="1">
        <v>33667</v>
      </c>
      <c r="H184">
        <v>152.47999999999999</v>
      </c>
    </row>
    <row r="185" spans="1:8" x14ac:dyDescent="0.4">
      <c r="A185" s="1">
        <v>38838</v>
      </c>
      <c r="B185">
        <v>994.63</v>
      </c>
      <c r="D185" s="1">
        <v>40116</v>
      </c>
      <c r="E185">
        <v>861.69</v>
      </c>
      <c r="G185" s="1">
        <v>33668</v>
      </c>
      <c r="H185">
        <v>150.21</v>
      </c>
    </row>
    <row r="186" spans="1:8" x14ac:dyDescent="0.4">
      <c r="A186" s="1">
        <v>38869</v>
      </c>
      <c r="B186">
        <v>966.04</v>
      </c>
      <c r="D186" s="1">
        <v>40147</v>
      </c>
      <c r="E186">
        <v>896.61</v>
      </c>
      <c r="G186" s="1">
        <v>33669</v>
      </c>
      <c r="H186">
        <v>149.13999999999999</v>
      </c>
    </row>
    <row r="187" spans="1:8" x14ac:dyDescent="0.4">
      <c r="A187" s="1">
        <v>38899</v>
      </c>
      <c r="B187">
        <v>958.78</v>
      </c>
      <c r="D187" s="1">
        <v>40178</v>
      </c>
      <c r="E187">
        <v>952.87</v>
      </c>
      <c r="G187" s="1">
        <v>33672</v>
      </c>
      <c r="H187">
        <v>149.1</v>
      </c>
    </row>
    <row r="188" spans="1:8" x14ac:dyDescent="0.4">
      <c r="A188" s="1">
        <v>38930</v>
      </c>
      <c r="B188">
        <v>917.17</v>
      </c>
      <c r="D188" s="1">
        <v>40207</v>
      </c>
      <c r="E188">
        <v>922.24</v>
      </c>
      <c r="G188" s="1">
        <v>33673</v>
      </c>
      <c r="H188">
        <v>150.57</v>
      </c>
    </row>
    <row r="189" spans="1:8" x14ac:dyDescent="0.4">
      <c r="A189" s="1">
        <v>38961</v>
      </c>
      <c r="B189">
        <v>939.8</v>
      </c>
      <c r="D189" s="1">
        <v>40235</v>
      </c>
      <c r="E189">
        <v>970.29</v>
      </c>
      <c r="G189" s="1">
        <v>33674</v>
      </c>
      <c r="H189">
        <v>149.32</v>
      </c>
    </row>
    <row r="190" spans="1:8" x14ac:dyDescent="0.4">
      <c r="A190" s="1">
        <v>38991</v>
      </c>
      <c r="B190">
        <v>936.49</v>
      </c>
      <c r="D190" s="1">
        <v>40268</v>
      </c>
      <c r="E190">
        <v>1039.52</v>
      </c>
      <c r="G190" s="1">
        <v>33675</v>
      </c>
      <c r="H190">
        <v>148.96</v>
      </c>
    </row>
    <row r="191" spans="1:8" x14ac:dyDescent="0.4">
      <c r="A191" s="1">
        <v>39022</v>
      </c>
      <c r="B191">
        <v>968.84</v>
      </c>
      <c r="D191" s="1">
        <v>40298</v>
      </c>
      <c r="E191">
        <v>1083.83</v>
      </c>
      <c r="G191" s="1">
        <v>33676</v>
      </c>
      <c r="H191">
        <v>149.66</v>
      </c>
    </row>
    <row r="192" spans="1:8" x14ac:dyDescent="0.4">
      <c r="A192" s="1">
        <v>39052</v>
      </c>
      <c r="B192">
        <v>1012.41</v>
      </c>
      <c r="D192" s="1">
        <v>40329</v>
      </c>
      <c r="E192">
        <v>1005.8</v>
      </c>
      <c r="G192" s="1">
        <v>33679</v>
      </c>
      <c r="H192">
        <v>149.44999999999999</v>
      </c>
    </row>
    <row r="193" spans="1:8" x14ac:dyDescent="0.4">
      <c r="A193" s="1">
        <v>39083</v>
      </c>
      <c r="B193">
        <v>1007.3</v>
      </c>
      <c r="D193" s="1">
        <v>40359</v>
      </c>
      <c r="E193">
        <v>939.88</v>
      </c>
      <c r="G193" s="1">
        <v>33680</v>
      </c>
      <c r="H193">
        <v>150.76</v>
      </c>
    </row>
    <row r="194" spans="1:8" x14ac:dyDescent="0.4">
      <c r="A194" s="1">
        <v>39114</v>
      </c>
      <c r="B194">
        <v>1053.75</v>
      </c>
      <c r="D194" s="1">
        <v>40389</v>
      </c>
      <c r="E194">
        <v>1004.81</v>
      </c>
      <c r="G194" s="1">
        <v>33681</v>
      </c>
      <c r="H194">
        <v>151.19999999999999</v>
      </c>
    </row>
    <row r="195" spans="1:8" x14ac:dyDescent="0.4">
      <c r="A195" s="1">
        <v>39142</v>
      </c>
      <c r="B195">
        <v>1049.55</v>
      </c>
      <c r="D195" s="1">
        <v>40421</v>
      </c>
      <c r="E195">
        <v>955.18</v>
      </c>
      <c r="G195" s="1">
        <v>33682</v>
      </c>
      <c r="H195">
        <v>151.16</v>
      </c>
    </row>
    <row r="196" spans="1:8" x14ac:dyDescent="0.4">
      <c r="A196" s="1">
        <v>39173</v>
      </c>
      <c r="B196">
        <v>1070.7</v>
      </c>
      <c r="D196" s="1">
        <v>40451</v>
      </c>
      <c r="E196">
        <v>1063.1600000000001</v>
      </c>
      <c r="G196" s="1">
        <v>33683</v>
      </c>
      <c r="H196">
        <v>150.61000000000001</v>
      </c>
    </row>
    <row r="197" spans="1:8" x14ac:dyDescent="0.4">
      <c r="A197" s="1">
        <v>39203</v>
      </c>
      <c r="B197">
        <v>1101.26</v>
      </c>
      <c r="D197" s="1">
        <v>40480</v>
      </c>
      <c r="E197">
        <v>1099.8399999999999</v>
      </c>
      <c r="G197" s="1">
        <v>33686</v>
      </c>
      <c r="H197">
        <v>150.46</v>
      </c>
    </row>
    <row r="198" spans="1:8" x14ac:dyDescent="0.4">
      <c r="A198" s="1">
        <v>39234</v>
      </c>
      <c r="B198">
        <v>1160.1500000000001</v>
      </c>
      <c r="D198" s="1">
        <v>40512</v>
      </c>
      <c r="E198">
        <v>1132.5</v>
      </c>
      <c r="G198" s="1">
        <v>33687</v>
      </c>
      <c r="H198">
        <v>149.91</v>
      </c>
    </row>
    <row r="199" spans="1:8" x14ac:dyDescent="0.4">
      <c r="A199" s="1">
        <v>39264</v>
      </c>
      <c r="B199">
        <v>1143</v>
      </c>
      <c r="D199" s="1">
        <v>40543</v>
      </c>
      <c r="E199">
        <v>1206.72</v>
      </c>
      <c r="G199" s="1">
        <v>33688</v>
      </c>
      <c r="H199">
        <v>150.38999999999999</v>
      </c>
    </row>
    <row r="200" spans="1:8" x14ac:dyDescent="0.4">
      <c r="A200" s="1">
        <v>39295</v>
      </c>
      <c r="B200">
        <v>1082.3399999999999</v>
      </c>
      <c r="D200" s="1">
        <v>40574</v>
      </c>
      <c r="E200">
        <v>1230.8399999999999</v>
      </c>
      <c r="G200" s="1">
        <v>33689</v>
      </c>
      <c r="H200">
        <v>149.72</v>
      </c>
    </row>
    <row r="201" spans="1:8" x14ac:dyDescent="0.4">
      <c r="A201" s="1">
        <v>39326</v>
      </c>
      <c r="B201">
        <v>1089.3399999999999</v>
      </c>
      <c r="D201" s="1">
        <v>40602</v>
      </c>
      <c r="E201">
        <v>1288.1199999999999</v>
      </c>
      <c r="G201" s="1">
        <v>33690</v>
      </c>
      <c r="H201">
        <v>147.99</v>
      </c>
    </row>
    <row r="202" spans="1:8" x14ac:dyDescent="0.4">
      <c r="A202" s="1">
        <v>39356</v>
      </c>
      <c r="B202">
        <v>1133.5</v>
      </c>
      <c r="D202" s="1">
        <v>40633</v>
      </c>
      <c r="E202">
        <v>1319.7</v>
      </c>
      <c r="G202" s="1">
        <v>33693</v>
      </c>
      <c r="H202">
        <v>147.30000000000001</v>
      </c>
    </row>
    <row r="203" spans="1:8" x14ac:dyDescent="0.4">
      <c r="A203" s="1">
        <v>39387</v>
      </c>
      <c r="B203">
        <v>1122.51</v>
      </c>
      <c r="D203" s="1">
        <v>40662</v>
      </c>
      <c r="E203">
        <v>1355.53</v>
      </c>
      <c r="G203" s="1">
        <v>33694</v>
      </c>
      <c r="H203">
        <v>147.53</v>
      </c>
    </row>
    <row r="204" spans="1:8" x14ac:dyDescent="0.4">
      <c r="A204" s="1">
        <v>39417</v>
      </c>
      <c r="B204">
        <v>1085.47</v>
      </c>
      <c r="D204" s="1">
        <v>40694</v>
      </c>
      <c r="E204">
        <v>1337.27</v>
      </c>
      <c r="G204" s="1">
        <v>33695</v>
      </c>
      <c r="H204">
        <v>147.11000000000001</v>
      </c>
    </row>
    <row r="205" spans="1:8" x14ac:dyDescent="0.4">
      <c r="A205" s="1">
        <v>39448</v>
      </c>
      <c r="B205">
        <v>1087.68</v>
      </c>
      <c r="D205" s="1">
        <v>40724</v>
      </c>
      <c r="E205">
        <v>1310.05</v>
      </c>
      <c r="G205" s="1">
        <v>33696</v>
      </c>
      <c r="H205">
        <v>145.47</v>
      </c>
    </row>
    <row r="206" spans="1:8" x14ac:dyDescent="0.4">
      <c r="A206" s="1">
        <v>39479</v>
      </c>
      <c r="B206">
        <v>1044.55</v>
      </c>
      <c r="D206" s="1">
        <v>40753</v>
      </c>
      <c r="E206">
        <v>1263.76</v>
      </c>
      <c r="G206" s="1">
        <v>33697</v>
      </c>
      <c r="H206">
        <v>144.79</v>
      </c>
    </row>
    <row r="207" spans="1:8" x14ac:dyDescent="0.4">
      <c r="A207" s="1">
        <v>39508</v>
      </c>
      <c r="B207">
        <v>1003.44</v>
      </c>
      <c r="D207" s="1">
        <v>40786</v>
      </c>
      <c r="E207">
        <v>1173.8499999999999</v>
      </c>
      <c r="G207" s="1">
        <v>33700</v>
      </c>
      <c r="H207">
        <v>146.36000000000001</v>
      </c>
    </row>
    <row r="208" spans="1:8" x14ac:dyDescent="0.4">
      <c r="A208" s="1">
        <v>39539</v>
      </c>
      <c r="B208">
        <v>1024.01</v>
      </c>
      <c r="D208" s="1">
        <v>40816</v>
      </c>
      <c r="E208">
        <v>1049.5899999999999</v>
      </c>
      <c r="G208" s="1">
        <v>33701</v>
      </c>
      <c r="H208">
        <v>143.66</v>
      </c>
    </row>
    <row r="209" spans="1:8" x14ac:dyDescent="0.4">
      <c r="A209" s="1">
        <v>39569</v>
      </c>
      <c r="B209">
        <v>1081.77</v>
      </c>
      <c r="D209" s="1">
        <v>40847</v>
      </c>
      <c r="E209">
        <v>1193.8699999999999</v>
      </c>
      <c r="G209" s="1">
        <v>33702</v>
      </c>
      <c r="H209">
        <v>141.81</v>
      </c>
    </row>
    <row r="210" spans="1:8" x14ac:dyDescent="0.4">
      <c r="A210" s="1">
        <v>39600</v>
      </c>
      <c r="B210">
        <v>1114.8699999999999</v>
      </c>
      <c r="D210" s="1">
        <v>40877</v>
      </c>
      <c r="E210">
        <v>1190.27</v>
      </c>
      <c r="G210" s="1">
        <v>33703</v>
      </c>
      <c r="H210">
        <v>145.15</v>
      </c>
    </row>
    <row r="211" spans="1:8" x14ac:dyDescent="0.4">
      <c r="A211" s="1">
        <v>39630</v>
      </c>
      <c r="B211">
        <v>1046.77</v>
      </c>
      <c r="D211" s="1">
        <v>40907</v>
      </c>
      <c r="E211">
        <v>1185.82</v>
      </c>
      <c r="G211" s="1">
        <v>33704</v>
      </c>
      <c r="H211">
        <v>145.53</v>
      </c>
    </row>
    <row r="212" spans="1:8" x14ac:dyDescent="0.4">
      <c r="A212" s="1">
        <v>39661</v>
      </c>
      <c r="B212">
        <v>1023.4</v>
      </c>
      <c r="D212" s="1">
        <v>40939</v>
      </c>
      <c r="E212">
        <v>1264.1600000000001</v>
      </c>
      <c r="G212" s="1">
        <v>33707</v>
      </c>
      <c r="H212">
        <v>146.96</v>
      </c>
    </row>
    <row r="213" spans="1:8" x14ac:dyDescent="0.4">
      <c r="A213" s="1">
        <v>39692</v>
      </c>
      <c r="B213">
        <v>1043.42</v>
      </c>
      <c r="D213" s="1">
        <v>40968</v>
      </c>
      <c r="E213">
        <v>1321.03</v>
      </c>
      <c r="G213" s="1">
        <v>33708</v>
      </c>
      <c r="H213">
        <v>148.08000000000001</v>
      </c>
    </row>
    <row r="214" spans="1:8" x14ac:dyDescent="0.4">
      <c r="A214" s="1">
        <v>39722</v>
      </c>
      <c r="B214">
        <v>920.98</v>
      </c>
      <c r="D214" s="1">
        <v>40998</v>
      </c>
      <c r="E214">
        <v>1345.86</v>
      </c>
      <c r="G214" s="1">
        <v>33709</v>
      </c>
      <c r="H214">
        <v>148.35</v>
      </c>
    </row>
    <row r="215" spans="1:8" x14ac:dyDescent="0.4">
      <c r="A215" s="1">
        <v>39753</v>
      </c>
      <c r="B215">
        <v>729.11</v>
      </c>
      <c r="D215" s="1">
        <v>41029</v>
      </c>
      <c r="E215">
        <v>1342.84</v>
      </c>
      <c r="G215" s="1">
        <v>33710</v>
      </c>
      <c r="H215">
        <v>146.75</v>
      </c>
    </row>
    <row r="216" spans="1:8" x14ac:dyDescent="0.4">
      <c r="A216" s="1">
        <v>39783</v>
      </c>
      <c r="B216">
        <v>589.55999999999995</v>
      </c>
      <c r="D216" s="1">
        <v>41060</v>
      </c>
      <c r="E216">
        <v>1255.78</v>
      </c>
      <c r="G216" s="1">
        <v>33711</v>
      </c>
      <c r="H216">
        <v>146.75</v>
      </c>
    </row>
    <row r="217" spans="1:8" x14ac:dyDescent="0.4">
      <c r="A217" s="1">
        <v>39814</v>
      </c>
      <c r="B217">
        <v>693.61</v>
      </c>
      <c r="D217" s="1">
        <v>41089</v>
      </c>
      <c r="E217">
        <v>1279.52</v>
      </c>
      <c r="G217" s="1">
        <v>33714</v>
      </c>
      <c r="H217">
        <v>143.63</v>
      </c>
    </row>
    <row r="218" spans="1:8" x14ac:dyDescent="0.4">
      <c r="A218" s="1">
        <v>39845</v>
      </c>
      <c r="B218">
        <v>645.37</v>
      </c>
      <c r="D218" s="1">
        <v>41121</v>
      </c>
      <c r="E218">
        <v>1278.95</v>
      </c>
      <c r="G218" s="1">
        <v>33715</v>
      </c>
      <c r="H218">
        <v>142.91999999999999</v>
      </c>
    </row>
    <row r="219" spans="1:8" x14ac:dyDescent="0.4">
      <c r="A219" s="1">
        <v>39873</v>
      </c>
      <c r="B219">
        <v>545.71</v>
      </c>
      <c r="D219" s="1">
        <v>41152</v>
      </c>
      <c r="E219">
        <v>1323.47</v>
      </c>
      <c r="G219" s="1">
        <v>33716</v>
      </c>
      <c r="H219">
        <v>143.29</v>
      </c>
    </row>
    <row r="220" spans="1:8" x14ac:dyDescent="0.4">
      <c r="A220" s="1">
        <v>39904</v>
      </c>
      <c r="B220">
        <v>640.69000000000005</v>
      </c>
      <c r="D220" s="1">
        <v>41180</v>
      </c>
      <c r="E220">
        <v>1349.14</v>
      </c>
      <c r="G220" s="1">
        <v>33717</v>
      </c>
      <c r="H220">
        <v>143.02000000000001</v>
      </c>
    </row>
    <row r="221" spans="1:8" x14ac:dyDescent="0.4">
      <c r="A221" s="1">
        <v>39934</v>
      </c>
      <c r="B221">
        <v>724.86</v>
      </c>
      <c r="D221" s="1">
        <v>41213</v>
      </c>
      <c r="E221">
        <v>1338.43</v>
      </c>
      <c r="G221" s="1">
        <v>33718</v>
      </c>
      <c r="H221">
        <v>142.97999999999999</v>
      </c>
    </row>
    <row r="222" spans="1:8" x14ac:dyDescent="0.4">
      <c r="A222" s="1">
        <v>39965</v>
      </c>
      <c r="B222">
        <v>775</v>
      </c>
      <c r="D222" s="1">
        <v>41243</v>
      </c>
      <c r="E222">
        <v>1367.92</v>
      </c>
      <c r="G222" s="1">
        <v>33721</v>
      </c>
      <c r="H222">
        <v>142.22999999999999</v>
      </c>
    </row>
    <row r="223" spans="1:8" x14ac:dyDescent="0.4">
      <c r="A223" s="1">
        <v>39995</v>
      </c>
      <c r="B223">
        <v>760.4</v>
      </c>
      <c r="D223" s="1">
        <v>41274</v>
      </c>
      <c r="E223">
        <v>1397.82</v>
      </c>
      <c r="G223" s="1">
        <v>33722</v>
      </c>
      <c r="H223">
        <v>140.91999999999999</v>
      </c>
    </row>
    <row r="224" spans="1:8" x14ac:dyDescent="0.4">
      <c r="A224" s="1">
        <v>40026</v>
      </c>
      <c r="B224">
        <v>834.91</v>
      </c>
      <c r="D224" s="1">
        <v>41305</v>
      </c>
      <c r="E224">
        <v>1498.74</v>
      </c>
      <c r="G224" s="1">
        <v>33723</v>
      </c>
      <c r="H224">
        <v>143.36000000000001</v>
      </c>
    </row>
    <row r="225" spans="1:8" x14ac:dyDescent="0.4">
      <c r="A225" s="1">
        <v>40057</v>
      </c>
      <c r="B225">
        <v>835</v>
      </c>
      <c r="D225" s="1">
        <v>41333</v>
      </c>
      <c r="E225">
        <v>1513.46</v>
      </c>
      <c r="G225" s="1">
        <v>33724</v>
      </c>
      <c r="H225">
        <v>145.76</v>
      </c>
    </row>
    <row r="226" spans="1:8" x14ac:dyDescent="0.4">
      <c r="A226" s="1">
        <v>40087</v>
      </c>
      <c r="B226">
        <v>875.17</v>
      </c>
      <c r="D226" s="1">
        <v>41362</v>
      </c>
      <c r="E226">
        <v>1585.85</v>
      </c>
      <c r="G226" s="1">
        <v>33725</v>
      </c>
      <c r="H226">
        <v>145.43</v>
      </c>
    </row>
    <row r="227" spans="1:8" x14ac:dyDescent="0.4">
      <c r="A227" s="1">
        <v>40118</v>
      </c>
      <c r="B227">
        <v>865.66</v>
      </c>
      <c r="D227" s="1">
        <v>41394</v>
      </c>
      <c r="E227">
        <v>1595.8</v>
      </c>
      <c r="G227" s="1">
        <v>33728</v>
      </c>
      <c r="H227">
        <v>146.72</v>
      </c>
    </row>
    <row r="228" spans="1:8" x14ac:dyDescent="0.4">
      <c r="A228" s="1">
        <v>40148</v>
      </c>
      <c r="B228">
        <v>910.46</v>
      </c>
      <c r="D228" s="1">
        <v>41425</v>
      </c>
      <c r="E228">
        <v>1631.86</v>
      </c>
      <c r="G228" s="1">
        <v>33729</v>
      </c>
      <c r="H228">
        <v>147.65</v>
      </c>
    </row>
    <row r="229" spans="1:8" x14ac:dyDescent="0.4">
      <c r="A229" s="1">
        <v>40179</v>
      </c>
      <c r="B229">
        <v>952.87</v>
      </c>
      <c r="D229" s="1">
        <v>41453</v>
      </c>
      <c r="E229">
        <v>1601.74</v>
      </c>
      <c r="G229" s="1">
        <v>33730</v>
      </c>
      <c r="H229">
        <v>148.02000000000001</v>
      </c>
    </row>
    <row r="230" spans="1:8" x14ac:dyDescent="0.4">
      <c r="A230" s="1">
        <v>40210</v>
      </c>
      <c r="B230">
        <v>936.37</v>
      </c>
      <c r="D230" s="1">
        <v>41486</v>
      </c>
      <c r="E230">
        <v>1700.97</v>
      </c>
      <c r="G230" s="1">
        <v>33731</v>
      </c>
      <c r="H230">
        <v>147.52000000000001</v>
      </c>
    </row>
    <row r="231" spans="1:8" x14ac:dyDescent="0.4">
      <c r="A231" s="1">
        <v>40238</v>
      </c>
      <c r="B231">
        <v>986.94</v>
      </c>
      <c r="D231" s="1">
        <v>41516</v>
      </c>
      <c r="E231">
        <v>1637.23</v>
      </c>
      <c r="G231" s="1">
        <v>33732</v>
      </c>
      <c r="H231">
        <v>147.06</v>
      </c>
    </row>
    <row r="232" spans="1:8" x14ac:dyDescent="0.4">
      <c r="A232" s="1">
        <v>40269</v>
      </c>
      <c r="B232">
        <v>1049.29</v>
      </c>
      <c r="D232" s="1">
        <v>41547</v>
      </c>
      <c r="E232">
        <v>1722.55</v>
      </c>
      <c r="G232" s="1">
        <v>33735</v>
      </c>
      <c r="H232">
        <v>148.01</v>
      </c>
    </row>
    <row r="233" spans="1:8" x14ac:dyDescent="0.4">
      <c r="A233" s="1">
        <v>40299</v>
      </c>
      <c r="B233">
        <v>1101.3399999999999</v>
      </c>
      <c r="D233" s="1">
        <v>41578</v>
      </c>
      <c r="E233">
        <v>1786.55</v>
      </c>
      <c r="G233" s="1">
        <v>33736</v>
      </c>
      <c r="H233">
        <v>147.24</v>
      </c>
    </row>
    <row r="234" spans="1:8" x14ac:dyDescent="0.4">
      <c r="A234" s="1">
        <v>40330</v>
      </c>
      <c r="B234">
        <v>979.24</v>
      </c>
      <c r="D234" s="1">
        <v>41607</v>
      </c>
      <c r="E234">
        <v>1810.18</v>
      </c>
      <c r="G234" s="1">
        <v>33737</v>
      </c>
      <c r="H234">
        <v>146.74</v>
      </c>
    </row>
    <row r="235" spans="1:8" x14ac:dyDescent="0.4">
      <c r="A235" s="1">
        <v>40360</v>
      </c>
      <c r="B235">
        <v>934.29</v>
      </c>
      <c r="D235" s="1">
        <v>41639</v>
      </c>
      <c r="E235">
        <v>1866.1</v>
      </c>
      <c r="G235" s="1">
        <v>33738</v>
      </c>
      <c r="H235">
        <v>145.51</v>
      </c>
    </row>
    <row r="236" spans="1:8" x14ac:dyDescent="0.4">
      <c r="A236" s="1">
        <v>40391</v>
      </c>
      <c r="B236">
        <v>1024.2</v>
      </c>
      <c r="D236" s="1">
        <v>41670</v>
      </c>
      <c r="E236">
        <v>1826.47</v>
      </c>
      <c r="G236" s="1">
        <v>33739</v>
      </c>
      <c r="H236">
        <v>145.34</v>
      </c>
    </row>
    <row r="237" spans="1:8" x14ac:dyDescent="0.4">
      <c r="A237" s="1">
        <v>40422</v>
      </c>
      <c r="B237">
        <v>987.47</v>
      </c>
      <c r="D237" s="1">
        <v>41698</v>
      </c>
      <c r="E237">
        <v>1915.69</v>
      </c>
      <c r="G237" s="1">
        <v>33742</v>
      </c>
      <c r="H237">
        <v>145.79</v>
      </c>
    </row>
    <row r="238" spans="1:8" x14ac:dyDescent="0.4">
      <c r="A238" s="1">
        <v>40452</v>
      </c>
      <c r="B238">
        <v>1065.6199999999999</v>
      </c>
      <c r="D238" s="1">
        <v>41729</v>
      </c>
      <c r="E238">
        <v>1922.75</v>
      </c>
      <c r="G238" s="1">
        <v>33743</v>
      </c>
      <c r="H238">
        <v>146.52000000000001</v>
      </c>
    </row>
    <row r="239" spans="1:8" x14ac:dyDescent="0.4">
      <c r="A239" s="1">
        <v>40483</v>
      </c>
      <c r="B239">
        <v>1099.22</v>
      </c>
      <c r="D239" s="1">
        <v>41759</v>
      </c>
      <c r="E239">
        <v>1892.71</v>
      </c>
      <c r="G239" s="1">
        <v>33744</v>
      </c>
      <c r="H239">
        <v>146.82</v>
      </c>
    </row>
    <row r="240" spans="1:8" x14ac:dyDescent="0.4">
      <c r="A240" s="1">
        <v>40513</v>
      </c>
      <c r="B240">
        <v>1155.83</v>
      </c>
      <c r="D240" s="1">
        <v>41789</v>
      </c>
      <c r="E240">
        <v>1926.31</v>
      </c>
      <c r="G240" s="1">
        <v>33745</v>
      </c>
      <c r="H240">
        <v>145.81</v>
      </c>
    </row>
    <row r="241" spans="1:8" x14ac:dyDescent="0.4">
      <c r="A241" s="1">
        <v>40544</v>
      </c>
      <c r="B241">
        <v>1223.58</v>
      </c>
      <c r="D241" s="1">
        <v>41820</v>
      </c>
      <c r="E241">
        <v>2006</v>
      </c>
      <c r="G241" s="1">
        <v>33746</v>
      </c>
      <c r="H241">
        <v>146.07</v>
      </c>
    </row>
    <row r="242" spans="1:8" x14ac:dyDescent="0.4">
      <c r="A242" s="1">
        <v>40575</v>
      </c>
      <c r="B242">
        <v>1249.9100000000001</v>
      </c>
      <c r="D242" s="1">
        <v>41851</v>
      </c>
      <c r="E242">
        <v>1920.26</v>
      </c>
      <c r="G242" s="1">
        <v>33749</v>
      </c>
      <c r="H242">
        <v>146.07</v>
      </c>
    </row>
    <row r="243" spans="1:8" x14ac:dyDescent="0.4">
      <c r="A243" s="1">
        <v>40603</v>
      </c>
      <c r="B243">
        <v>1266.26</v>
      </c>
      <c r="D243" s="1">
        <v>41880</v>
      </c>
      <c r="E243">
        <v>2017.86</v>
      </c>
      <c r="G243" s="1">
        <v>33750</v>
      </c>
      <c r="H243">
        <v>145.16999999999999</v>
      </c>
    </row>
    <row r="244" spans="1:8" x14ac:dyDescent="0.4">
      <c r="A244" s="1">
        <v>40634</v>
      </c>
      <c r="B244">
        <v>1329.59</v>
      </c>
      <c r="D244" s="1">
        <v>41912</v>
      </c>
      <c r="E244">
        <v>1926.09</v>
      </c>
      <c r="G244" s="1">
        <v>33751</v>
      </c>
      <c r="H244">
        <v>145.47</v>
      </c>
    </row>
    <row r="245" spans="1:8" x14ac:dyDescent="0.4">
      <c r="A245" s="1">
        <v>40664</v>
      </c>
      <c r="B245">
        <v>1348.03</v>
      </c>
      <c r="D245" s="1">
        <v>41943</v>
      </c>
      <c r="E245">
        <v>1994.74</v>
      </c>
      <c r="G245" s="1">
        <v>33752</v>
      </c>
      <c r="H245">
        <v>145.86000000000001</v>
      </c>
    </row>
    <row r="246" spans="1:8" x14ac:dyDescent="0.4">
      <c r="A246" s="1">
        <v>40695</v>
      </c>
      <c r="B246">
        <v>1304.0899999999999</v>
      </c>
      <c r="D246" s="1">
        <v>41971</v>
      </c>
      <c r="E246">
        <v>2031.63</v>
      </c>
      <c r="G246" s="1">
        <v>33753</v>
      </c>
      <c r="H246">
        <v>147.13999999999999</v>
      </c>
    </row>
    <row r="247" spans="1:8" x14ac:dyDescent="0.4">
      <c r="A247" s="1">
        <v>40725</v>
      </c>
      <c r="B247">
        <v>1332.05</v>
      </c>
      <c r="D247" s="1">
        <v>42004</v>
      </c>
      <c r="E247">
        <v>2048.38</v>
      </c>
      <c r="G247" s="1">
        <v>33756</v>
      </c>
      <c r="H247">
        <v>148.01</v>
      </c>
    </row>
    <row r="248" spans="1:8" x14ac:dyDescent="0.4">
      <c r="A248" s="1">
        <v>40756</v>
      </c>
      <c r="B248">
        <v>1255.0899999999999</v>
      </c>
      <c r="D248" s="1">
        <v>42034</v>
      </c>
      <c r="E248">
        <v>2025.39</v>
      </c>
      <c r="G248" s="1">
        <v>33757</v>
      </c>
      <c r="H248">
        <v>148.13</v>
      </c>
    </row>
    <row r="249" spans="1:8" x14ac:dyDescent="0.4">
      <c r="A249" s="1">
        <v>40787</v>
      </c>
      <c r="B249">
        <v>1154.51</v>
      </c>
      <c r="D249" s="1">
        <v>42062</v>
      </c>
      <c r="E249">
        <v>2129.14</v>
      </c>
      <c r="G249" s="1">
        <v>33758</v>
      </c>
      <c r="H249">
        <v>148.31</v>
      </c>
    </row>
    <row r="250" spans="1:8" x14ac:dyDescent="0.4">
      <c r="A250" s="1">
        <v>40817</v>
      </c>
      <c r="B250">
        <v>1000.89</v>
      </c>
      <c r="D250" s="1">
        <v>42094</v>
      </c>
      <c r="E250">
        <v>2157.23</v>
      </c>
      <c r="G250" s="1">
        <v>33759</v>
      </c>
      <c r="H250">
        <v>147.88</v>
      </c>
    </row>
    <row r="251" spans="1:8" x14ac:dyDescent="0.4">
      <c r="A251" s="1">
        <v>40848</v>
      </c>
      <c r="B251">
        <v>1154.55</v>
      </c>
      <c r="D251" s="1">
        <v>42124</v>
      </c>
      <c r="E251">
        <v>2125.0700000000002</v>
      </c>
      <c r="G251" s="1">
        <v>33760</v>
      </c>
      <c r="H251">
        <v>147.32</v>
      </c>
    </row>
    <row r="252" spans="1:8" x14ac:dyDescent="0.4">
      <c r="A252" s="1">
        <v>40878</v>
      </c>
      <c r="B252">
        <v>1183.42</v>
      </c>
      <c r="D252" s="1">
        <v>42153</v>
      </c>
      <c r="E252">
        <v>2162.84</v>
      </c>
      <c r="G252" s="1">
        <v>33763</v>
      </c>
      <c r="H252">
        <v>146.56</v>
      </c>
    </row>
    <row r="253" spans="1:8" x14ac:dyDescent="0.4">
      <c r="A253" s="1">
        <v>40909</v>
      </c>
      <c r="B253">
        <v>1185.82</v>
      </c>
      <c r="D253" s="1">
        <v>42185</v>
      </c>
      <c r="E253">
        <v>2134.3200000000002</v>
      </c>
      <c r="G253" s="1">
        <v>33764</v>
      </c>
      <c r="H253">
        <v>144.88</v>
      </c>
    </row>
    <row r="254" spans="1:8" x14ac:dyDescent="0.4">
      <c r="A254" s="1">
        <v>40940</v>
      </c>
      <c r="B254">
        <v>1288.43</v>
      </c>
      <c r="D254" s="1">
        <v>42216</v>
      </c>
      <c r="E254">
        <v>2137.2399999999998</v>
      </c>
      <c r="G254" s="1">
        <v>33765</v>
      </c>
      <c r="H254">
        <v>143.56</v>
      </c>
    </row>
    <row r="255" spans="1:8" x14ac:dyDescent="0.4">
      <c r="A255" s="1">
        <v>40969</v>
      </c>
      <c r="B255">
        <v>1331.91</v>
      </c>
      <c r="D255" s="1">
        <v>42247</v>
      </c>
      <c r="E255">
        <v>2017.99</v>
      </c>
      <c r="G255" s="1">
        <v>33766</v>
      </c>
      <c r="H255">
        <v>143.57</v>
      </c>
    </row>
    <row r="256" spans="1:8" x14ac:dyDescent="0.4">
      <c r="A256" s="1">
        <v>41000</v>
      </c>
      <c r="B256">
        <v>1352.54</v>
      </c>
      <c r="D256" s="1">
        <v>42277</v>
      </c>
      <c r="E256">
        <v>1953</v>
      </c>
      <c r="G256" s="1">
        <v>33767</v>
      </c>
      <c r="H256">
        <v>144.24</v>
      </c>
    </row>
    <row r="257" spans="1:8" x14ac:dyDescent="0.4">
      <c r="A257" s="1">
        <v>41030</v>
      </c>
      <c r="B257">
        <v>1347.99</v>
      </c>
      <c r="D257" s="1">
        <v>42307</v>
      </c>
      <c r="E257">
        <v>2063.0300000000002</v>
      </c>
      <c r="G257" s="1">
        <v>33770</v>
      </c>
      <c r="H257">
        <v>143.61000000000001</v>
      </c>
    </row>
    <row r="258" spans="1:8" x14ac:dyDescent="0.4">
      <c r="A258" s="1">
        <v>41061</v>
      </c>
      <c r="B258">
        <v>1215.96</v>
      </c>
      <c r="D258" s="1">
        <v>42338</v>
      </c>
      <c r="E258">
        <v>2090.9499999999998</v>
      </c>
      <c r="G258" s="1">
        <v>33771</v>
      </c>
      <c r="H258">
        <v>142.94</v>
      </c>
    </row>
    <row r="259" spans="1:8" x14ac:dyDescent="0.4">
      <c r="A259" s="1">
        <v>41091</v>
      </c>
      <c r="B259">
        <v>1288.02</v>
      </c>
      <c r="D259" s="1">
        <v>42369</v>
      </c>
      <c r="E259">
        <v>2003.82</v>
      </c>
      <c r="G259" s="1">
        <v>33772</v>
      </c>
      <c r="H259">
        <v>140.26</v>
      </c>
    </row>
    <row r="260" spans="1:8" x14ac:dyDescent="0.4">
      <c r="A260" s="1">
        <v>41122</v>
      </c>
      <c r="B260">
        <v>1267.1300000000001</v>
      </c>
      <c r="D260" s="1">
        <v>42398</v>
      </c>
      <c r="E260">
        <v>1889.79</v>
      </c>
      <c r="G260" s="1">
        <v>33773</v>
      </c>
      <c r="H260">
        <v>139.12</v>
      </c>
    </row>
    <row r="261" spans="1:8" x14ac:dyDescent="0.4">
      <c r="A261" s="1">
        <v>41153</v>
      </c>
      <c r="B261">
        <v>1323.47</v>
      </c>
      <c r="D261" s="1">
        <v>42429</v>
      </c>
      <c r="E261">
        <v>1916.46</v>
      </c>
      <c r="G261" s="1">
        <v>33774</v>
      </c>
      <c r="H261">
        <v>140.24</v>
      </c>
    </row>
    <row r="262" spans="1:8" x14ac:dyDescent="0.4">
      <c r="A262" s="1">
        <v>41183</v>
      </c>
      <c r="B262">
        <v>1342.61</v>
      </c>
      <c r="D262" s="1">
        <v>42460</v>
      </c>
      <c r="E262">
        <v>2079.67</v>
      </c>
      <c r="G262" s="1">
        <v>33777</v>
      </c>
      <c r="H262">
        <v>139</v>
      </c>
    </row>
    <row r="263" spans="1:8" x14ac:dyDescent="0.4">
      <c r="A263" s="1">
        <v>41214</v>
      </c>
      <c r="B263">
        <v>1370.1</v>
      </c>
      <c r="D263" s="1">
        <v>42489</v>
      </c>
      <c r="E263">
        <v>2105.12</v>
      </c>
      <c r="G263" s="1">
        <v>33778</v>
      </c>
      <c r="H263">
        <v>139.9</v>
      </c>
    </row>
    <row r="264" spans="1:8" x14ac:dyDescent="0.4">
      <c r="A264" s="1">
        <v>41244</v>
      </c>
      <c r="B264">
        <v>1363.87</v>
      </c>
      <c r="D264" s="1">
        <v>42521</v>
      </c>
      <c r="E264">
        <v>2153.7600000000002</v>
      </c>
      <c r="G264" s="1">
        <v>33779</v>
      </c>
      <c r="H264">
        <v>139.53</v>
      </c>
    </row>
    <row r="265" spans="1:8" x14ac:dyDescent="0.4">
      <c r="A265" s="1">
        <v>41275</v>
      </c>
      <c r="B265">
        <v>1397.82</v>
      </c>
      <c r="D265" s="1">
        <v>42551</v>
      </c>
      <c r="E265">
        <v>2162.71</v>
      </c>
      <c r="G265" s="1">
        <v>33780</v>
      </c>
      <c r="H265">
        <v>139.03</v>
      </c>
    </row>
    <row r="266" spans="1:8" x14ac:dyDescent="0.4">
      <c r="A266" s="1">
        <v>41306</v>
      </c>
      <c r="B266">
        <v>1510.01</v>
      </c>
      <c r="D266" s="1">
        <v>42580</v>
      </c>
      <c r="E266">
        <v>2255.52</v>
      </c>
      <c r="G266" s="1">
        <v>33781</v>
      </c>
      <c r="H266">
        <v>139.13999999999999</v>
      </c>
    </row>
    <row r="267" spans="1:8" x14ac:dyDescent="0.4">
      <c r="A267" s="1">
        <v>41334</v>
      </c>
      <c r="B267">
        <v>1507.54</v>
      </c>
      <c r="D267" s="1">
        <v>42613</v>
      </c>
      <c r="E267">
        <v>2266.77</v>
      </c>
      <c r="G267" s="1">
        <v>33784</v>
      </c>
      <c r="H267">
        <v>141.71</v>
      </c>
    </row>
    <row r="268" spans="1:8" x14ac:dyDescent="0.4">
      <c r="A268" s="1">
        <v>41365</v>
      </c>
      <c r="B268">
        <v>1570.29</v>
      </c>
      <c r="D268" s="1">
        <v>42643</v>
      </c>
      <c r="E268">
        <v>2252.34</v>
      </c>
      <c r="G268" s="1">
        <v>33785</v>
      </c>
      <c r="H268">
        <v>142.94</v>
      </c>
    </row>
    <row r="269" spans="1:8" x14ac:dyDescent="0.4">
      <c r="A269" s="1">
        <v>41395</v>
      </c>
      <c r="B269">
        <v>1567.2</v>
      </c>
      <c r="D269" s="1">
        <v>42674</v>
      </c>
      <c r="E269">
        <v>2192.08</v>
      </c>
      <c r="G269" s="1">
        <v>33786</v>
      </c>
      <c r="H269">
        <v>144.68</v>
      </c>
    </row>
    <row r="270" spans="1:8" x14ac:dyDescent="0.4">
      <c r="A270" s="1">
        <v>41426</v>
      </c>
      <c r="B270">
        <v>1627.11</v>
      </c>
      <c r="D270" s="1">
        <v>42704</v>
      </c>
      <c r="E270">
        <v>2367.5700000000002</v>
      </c>
      <c r="G270" s="1">
        <v>33787</v>
      </c>
      <c r="H270">
        <v>144.27000000000001</v>
      </c>
    </row>
    <row r="271" spans="1:8" x14ac:dyDescent="0.4">
      <c r="A271" s="1">
        <v>41456</v>
      </c>
      <c r="B271">
        <v>1617.71</v>
      </c>
      <c r="D271" s="1">
        <v>42734</v>
      </c>
      <c r="E271">
        <v>2419.38</v>
      </c>
      <c r="G271" s="1">
        <v>33788</v>
      </c>
      <c r="H271">
        <v>144.27000000000001</v>
      </c>
    </row>
    <row r="272" spans="1:8" x14ac:dyDescent="0.4">
      <c r="A272" s="1">
        <v>41487</v>
      </c>
      <c r="B272">
        <v>1736.67</v>
      </c>
      <c r="D272" s="1">
        <v>42766</v>
      </c>
      <c r="E272">
        <v>2459.9699999999998</v>
      </c>
      <c r="G272" s="1">
        <v>33791</v>
      </c>
      <c r="H272">
        <v>144.4</v>
      </c>
    </row>
    <row r="273" spans="1:8" x14ac:dyDescent="0.4">
      <c r="A273" s="1">
        <v>41518</v>
      </c>
      <c r="B273">
        <v>1637.23</v>
      </c>
      <c r="D273" s="1">
        <v>42794</v>
      </c>
      <c r="E273">
        <v>2524.4899999999998</v>
      </c>
      <c r="G273" s="1">
        <v>33792</v>
      </c>
      <c r="H273">
        <v>143.44999999999999</v>
      </c>
    </row>
    <row r="274" spans="1:8" x14ac:dyDescent="0.4">
      <c r="A274" s="1">
        <v>41548</v>
      </c>
      <c r="B274">
        <v>1748.25</v>
      </c>
      <c r="D274" s="1">
        <v>42825</v>
      </c>
      <c r="E274">
        <v>2514.71</v>
      </c>
      <c r="G274" s="1">
        <v>33793</v>
      </c>
      <c r="H274">
        <v>143.19999999999999</v>
      </c>
    </row>
    <row r="275" spans="1:8" x14ac:dyDescent="0.4">
      <c r="A275" s="1">
        <v>41579</v>
      </c>
      <c r="B275">
        <v>1788.76</v>
      </c>
      <c r="D275" s="1">
        <v>42853</v>
      </c>
      <c r="E275">
        <v>2535.7199999999998</v>
      </c>
      <c r="G275" s="1">
        <v>33794</v>
      </c>
      <c r="H275">
        <v>144.86000000000001</v>
      </c>
    </row>
    <row r="276" spans="1:8" x14ac:dyDescent="0.4">
      <c r="A276" s="1">
        <v>41609</v>
      </c>
      <c r="B276">
        <v>1809.61</v>
      </c>
      <c r="D276" s="1">
        <v>42886</v>
      </c>
      <c r="E276">
        <v>2523.39</v>
      </c>
      <c r="G276" s="1">
        <v>33795</v>
      </c>
      <c r="H276">
        <v>145.54</v>
      </c>
    </row>
    <row r="277" spans="1:8" x14ac:dyDescent="0.4">
      <c r="A277" s="1">
        <v>41640</v>
      </c>
      <c r="B277">
        <v>1866.1</v>
      </c>
      <c r="D277" s="1">
        <v>42916</v>
      </c>
      <c r="E277">
        <v>2564.25</v>
      </c>
      <c r="G277" s="1">
        <v>33798</v>
      </c>
      <c r="H277">
        <v>146.13999999999999</v>
      </c>
    </row>
    <row r="278" spans="1:8" x14ac:dyDescent="0.4">
      <c r="A278" s="1">
        <v>41671</v>
      </c>
      <c r="B278">
        <v>1760.49</v>
      </c>
      <c r="D278" s="1">
        <v>42947</v>
      </c>
      <c r="E278">
        <v>2586.85</v>
      </c>
      <c r="G278" s="1">
        <v>33799</v>
      </c>
      <c r="H278">
        <v>147.69</v>
      </c>
    </row>
    <row r="279" spans="1:8" x14ac:dyDescent="0.4">
      <c r="A279" s="1">
        <v>41699</v>
      </c>
      <c r="B279">
        <v>1903.26</v>
      </c>
      <c r="D279" s="1">
        <v>42978</v>
      </c>
      <c r="E279">
        <v>2547.15</v>
      </c>
      <c r="G279" s="1">
        <v>33800</v>
      </c>
      <c r="H279">
        <v>147.41</v>
      </c>
    </row>
    <row r="280" spans="1:8" x14ac:dyDescent="0.4">
      <c r="A280" s="1">
        <v>41730</v>
      </c>
      <c r="B280">
        <v>1939.67</v>
      </c>
      <c r="D280" s="1">
        <v>43007</v>
      </c>
      <c r="E280">
        <v>2646.88</v>
      </c>
      <c r="G280" s="1">
        <v>33801</v>
      </c>
      <c r="H280">
        <v>147.59</v>
      </c>
    </row>
    <row r="281" spans="1:8" x14ac:dyDescent="0.4">
      <c r="A281" s="1">
        <v>41760</v>
      </c>
      <c r="B281">
        <v>1896.42</v>
      </c>
      <c r="D281" s="1">
        <v>43039</v>
      </c>
      <c r="E281">
        <v>2706.76</v>
      </c>
      <c r="G281" s="1">
        <v>33802</v>
      </c>
      <c r="H281">
        <v>146.24</v>
      </c>
    </row>
    <row r="282" spans="1:8" x14ac:dyDescent="0.4">
      <c r="A282" s="1">
        <v>41791</v>
      </c>
      <c r="B282">
        <v>1931.96</v>
      </c>
      <c r="D282" s="1">
        <v>43069</v>
      </c>
      <c r="E282">
        <v>2806.27</v>
      </c>
      <c r="G282" s="1">
        <v>33805</v>
      </c>
      <c r="H282">
        <v>145.32</v>
      </c>
    </row>
    <row r="283" spans="1:8" x14ac:dyDescent="0.4">
      <c r="A283" s="1">
        <v>41821</v>
      </c>
      <c r="B283">
        <v>2023.16</v>
      </c>
      <c r="D283" s="1">
        <v>43098</v>
      </c>
      <c r="E283">
        <v>2812.39</v>
      </c>
      <c r="G283" s="1">
        <v>33806</v>
      </c>
      <c r="H283">
        <v>145.94999999999999</v>
      </c>
    </row>
    <row r="284" spans="1:8" x14ac:dyDescent="0.4">
      <c r="A284" s="1">
        <v>41852</v>
      </c>
      <c r="B284">
        <v>1915.45</v>
      </c>
      <c r="D284" s="1">
        <v>43131</v>
      </c>
      <c r="E284">
        <v>2893.23</v>
      </c>
      <c r="G284" s="1">
        <v>33807</v>
      </c>
      <c r="H284">
        <v>145</v>
      </c>
    </row>
    <row r="285" spans="1:8" x14ac:dyDescent="0.4">
      <c r="A285" s="1">
        <v>41883</v>
      </c>
      <c r="B285">
        <v>2017.86</v>
      </c>
      <c r="D285" s="1">
        <v>43159</v>
      </c>
      <c r="E285">
        <v>2764.99</v>
      </c>
      <c r="G285" s="1">
        <v>33808</v>
      </c>
      <c r="H285">
        <v>145.11000000000001</v>
      </c>
    </row>
    <row r="286" spans="1:8" x14ac:dyDescent="0.4">
      <c r="A286" s="1">
        <v>41913</v>
      </c>
      <c r="B286">
        <v>1899.3</v>
      </c>
      <c r="D286" s="1">
        <v>43189</v>
      </c>
      <c r="E286">
        <v>2790.67</v>
      </c>
      <c r="G286" s="1">
        <v>33809</v>
      </c>
      <c r="H286">
        <v>145.4</v>
      </c>
    </row>
    <row r="287" spans="1:8" x14ac:dyDescent="0.4">
      <c r="A287" s="1">
        <v>41944</v>
      </c>
      <c r="B287">
        <v>1997.63</v>
      </c>
      <c r="D287" s="1">
        <v>43220</v>
      </c>
      <c r="E287">
        <v>2783.43</v>
      </c>
      <c r="G287" s="1">
        <v>33812</v>
      </c>
      <c r="H287">
        <v>145.53</v>
      </c>
    </row>
    <row r="288" spans="1:8" x14ac:dyDescent="0.4">
      <c r="A288" s="1">
        <v>41974</v>
      </c>
      <c r="B288">
        <v>2005.79</v>
      </c>
      <c r="D288" s="1">
        <v>43251</v>
      </c>
      <c r="E288">
        <v>2898.29</v>
      </c>
      <c r="G288" s="1">
        <v>33813</v>
      </c>
      <c r="H288">
        <v>147.34</v>
      </c>
    </row>
    <row r="289" spans="1:8" x14ac:dyDescent="0.4">
      <c r="A289" s="1">
        <v>42005</v>
      </c>
      <c r="B289">
        <v>2048.38</v>
      </c>
      <c r="D289" s="1">
        <v>43280</v>
      </c>
      <c r="E289">
        <v>2910.48</v>
      </c>
      <c r="G289" s="1">
        <v>33814</v>
      </c>
      <c r="H289">
        <v>148.85</v>
      </c>
    </row>
    <row r="290" spans="1:8" x14ac:dyDescent="0.4">
      <c r="A290" s="1">
        <v>42036</v>
      </c>
      <c r="B290">
        <v>2042.49</v>
      </c>
      <c r="D290" s="1">
        <v>43312</v>
      </c>
      <c r="E290">
        <v>2961.83</v>
      </c>
      <c r="G290" s="1">
        <v>33815</v>
      </c>
      <c r="H290">
        <v>149.6</v>
      </c>
    </row>
    <row r="291" spans="1:8" x14ac:dyDescent="0.4">
      <c r="A291" s="1">
        <v>42064</v>
      </c>
      <c r="B291">
        <v>2144.9</v>
      </c>
      <c r="D291" s="1">
        <v>43343</v>
      </c>
      <c r="E291">
        <v>3056.45</v>
      </c>
      <c r="G291" s="1">
        <v>33816</v>
      </c>
      <c r="H291">
        <v>150.04</v>
      </c>
    </row>
    <row r="292" spans="1:8" x14ac:dyDescent="0.4">
      <c r="A292" s="1">
        <v>42095</v>
      </c>
      <c r="B292">
        <v>2149.81</v>
      </c>
      <c r="D292" s="1">
        <v>43371</v>
      </c>
      <c r="E292">
        <v>3022.95</v>
      </c>
      <c r="G292" s="1">
        <v>33819</v>
      </c>
      <c r="H292">
        <v>150.35</v>
      </c>
    </row>
    <row r="293" spans="1:8" x14ac:dyDescent="0.4">
      <c r="A293" s="1">
        <v>42125</v>
      </c>
      <c r="B293">
        <v>2144.04</v>
      </c>
      <c r="D293" s="1">
        <v>43404</v>
      </c>
      <c r="E293">
        <v>2734.39</v>
      </c>
      <c r="G293" s="1">
        <v>33820</v>
      </c>
      <c r="H293">
        <v>150.13</v>
      </c>
    </row>
    <row r="294" spans="1:8" x14ac:dyDescent="0.4">
      <c r="A294" s="1">
        <v>42156</v>
      </c>
      <c r="B294">
        <v>2166.15</v>
      </c>
      <c r="D294" s="1">
        <v>43434</v>
      </c>
      <c r="E294">
        <v>2819.76</v>
      </c>
      <c r="G294" s="1">
        <v>33821</v>
      </c>
      <c r="H294">
        <v>149.19999999999999</v>
      </c>
    </row>
    <row r="295" spans="1:8" x14ac:dyDescent="0.4">
      <c r="A295" s="1">
        <v>42186</v>
      </c>
      <c r="B295">
        <v>2143.46</v>
      </c>
      <c r="D295" s="1">
        <v>43465</v>
      </c>
      <c r="E295">
        <v>2500.6799999999998</v>
      </c>
      <c r="G295" s="1">
        <v>33822</v>
      </c>
      <c r="H295">
        <v>148.57</v>
      </c>
    </row>
    <row r="296" spans="1:8" x14ac:dyDescent="0.4">
      <c r="A296" s="1">
        <v>42217</v>
      </c>
      <c r="B296">
        <v>2131.25</v>
      </c>
      <c r="D296" s="1">
        <v>43496</v>
      </c>
      <c r="E296">
        <v>2762.26</v>
      </c>
      <c r="G296" s="1">
        <v>33823</v>
      </c>
      <c r="H296">
        <v>148.29</v>
      </c>
    </row>
    <row r="297" spans="1:8" x14ac:dyDescent="0.4">
      <c r="A297" s="1">
        <v>42248</v>
      </c>
      <c r="B297">
        <v>1960.93</v>
      </c>
      <c r="D297" s="1">
        <v>43524</v>
      </c>
      <c r="E297">
        <v>2879.37</v>
      </c>
      <c r="G297" s="1">
        <v>33826</v>
      </c>
      <c r="H297">
        <v>147.85</v>
      </c>
    </row>
    <row r="298" spans="1:8" x14ac:dyDescent="0.4">
      <c r="A298" s="1">
        <v>42278</v>
      </c>
      <c r="B298">
        <v>1949.5</v>
      </c>
      <c r="D298" s="1">
        <v>43553</v>
      </c>
      <c r="E298">
        <v>2862.98</v>
      </c>
      <c r="G298" s="1">
        <v>33827</v>
      </c>
      <c r="H298">
        <v>147.49</v>
      </c>
    </row>
    <row r="299" spans="1:8" x14ac:dyDescent="0.4">
      <c r="A299" s="1">
        <v>42309</v>
      </c>
      <c r="B299">
        <v>2093.36</v>
      </c>
      <c r="D299" s="1">
        <v>43585</v>
      </c>
      <c r="E299">
        <v>2978.09</v>
      </c>
      <c r="G299" s="1">
        <v>33828</v>
      </c>
      <c r="H299">
        <v>147.25</v>
      </c>
    </row>
    <row r="300" spans="1:8" x14ac:dyDescent="0.4">
      <c r="A300" s="1">
        <v>42339</v>
      </c>
      <c r="B300">
        <v>2107.17</v>
      </c>
      <c r="D300" s="1">
        <v>43616</v>
      </c>
      <c r="E300">
        <v>2740.71</v>
      </c>
      <c r="G300" s="1">
        <v>33829</v>
      </c>
      <c r="H300">
        <v>147.37</v>
      </c>
    </row>
    <row r="301" spans="1:8" x14ac:dyDescent="0.4">
      <c r="A301" s="1">
        <v>42370</v>
      </c>
      <c r="B301">
        <v>2003.82</v>
      </c>
      <c r="D301" s="1">
        <v>43644</v>
      </c>
      <c r="E301">
        <v>2950.16</v>
      </c>
      <c r="G301" s="1">
        <v>33830</v>
      </c>
      <c r="H301">
        <v>148.02000000000001</v>
      </c>
    </row>
    <row r="302" spans="1:8" x14ac:dyDescent="0.4">
      <c r="A302" s="1">
        <v>42401</v>
      </c>
      <c r="B302">
        <v>1888.67</v>
      </c>
      <c r="D302" s="1">
        <v>43677</v>
      </c>
      <c r="E302">
        <v>2985.23</v>
      </c>
      <c r="G302" s="1">
        <v>33833</v>
      </c>
      <c r="H302">
        <v>148.37</v>
      </c>
    </row>
    <row r="303" spans="1:8" x14ac:dyDescent="0.4">
      <c r="A303" s="1">
        <v>42430</v>
      </c>
      <c r="B303">
        <v>1958.27</v>
      </c>
      <c r="D303" s="1">
        <v>43707</v>
      </c>
      <c r="E303">
        <v>2860.02</v>
      </c>
      <c r="G303" s="1">
        <v>33834</v>
      </c>
      <c r="H303">
        <v>148.44999999999999</v>
      </c>
    </row>
    <row r="304" spans="1:8" x14ac:dyDescent="0.4">
      <c r="A304" s="1">
        <v>42461</v>
      </c>
      <c r="B304">
        <v>2088.92</v>
      </c>
      <c r="D304" s="1">
        <v>43738</v>
      </c>
      <c r="E304">
        <v>2947.62</v>
      </c>
      <c r="G304" s="1">
        <v>33835</v>
      </c>
      <c r="H304">
        <v>147.78</v>
      </c>
    </row>
    <row r="305" spans="1:8" x14ac:dyDescent="0.4">
      <c r="A305" s="1">
        <v>42491</v>
      </c>
      <c r="B305">
        <v>2122.46</v>
      </c>
      <c r="D305" s="1">
        <v>43769</v>
      </c>
      <c r="E305">
        <v>2980.93</v>
      </c>
      <c r="G305" s="1">
        <v>33836</v>
      </c>
      <c r="H305">
        <v>147.81</v>
      </c>
    </row>
    <row r="306" spans="1:8" x14ac:dyDescent="0.4">
      <c r="A306" s="1">
        <v>42522</v>
      </c>
      <c r="B306">
        <v>2161.98</v>
      </c>
      <c r="D306" s="1">
        <v>43798</v>
      </c>
      <c r="E306">
        <v>3069.61</v>
      </c>
      <c r="G306" s="1">
        <v>33837</v>
      </c>
      <c r="H306">
        <v>146.80000000000001</v>
      </c>
    </row>
    <row r="307" spans="1:8" x14ac:dyDescent="0.4">
      <c r="A307" s="1">
        <v>42552</v>
      </c>
      <c r="B307">
        <v>2168.12</v>
      </c>
      <c r="D307" s="1">
        <v>43830</v>
      </c>
      <c r="E307">
        <v>3155.85</v>
      </c>
      <c r="G307" s="1">
        <v>33840</v>
      </c>
      <c r="H307">
        <v>144.79</v>
      </c>
    </row>
    <row r="308" spans="1:8" x14ac:dyDescent="0.4">
      <c r="A308" s="1">
        <v>42583</v>
      </c>
      <c r="B308">
        <v>2249.1799999999998</v>
      </c>
      <c r="D308" s="1">
        <v>43861</v>
      </c>
      <c r="E308">
        <v>3073.44</v>
      </c>
      <c r="G308" s="1">
        <v>33841</v>
      </c>
      <c r="H308">
        <v>144.28</v>
      </c>
    </row>
    <row r="309" spans="1:8" x14ac:dyDescent="0.4">
      <c r="A309" s="1">
        <v>42614</v>
      </c>
      <c r="B309">
        <v>2265.08</v>
      </c>
      <c r="D309" s="1">
        <v>43889</v>
      </c>
      <c r="E309">
        <v>2781.71</v>
      </c>
      <c r="G309" s="1">
        <v>33842</v>
      </c>
      <c r="H309">
        <v>145.21</v>
      </c>
    </row>
    <row r="310" spans="1:8" x14ac:dyDescent="0.4">
      <c r="A310" s="1">
        <v>42644</v>
      </c>
      <c r="B310">
        <v>2237.59</v>
      </c>
      <c r="D310" s="1">
        <v>43921</v>
      </c>
      <c r="E310">
        <v>2218.5300000000002</v>
      </c>
      <c r="G310" s="1">
        <v>33843</v>
      </c>
      <c r="H310">
        <v>146.31</v>
      </c>
    </row>
    <row r="311" spans="1:8" x14ac:dyDescent="0.4">
      <c r="A311" s="1">
        <v>42675</v>
      </c>
      <c r="B311">
        <v>2169.65</v>
      </c>
      <c r="D311" s="1">
        <v>43951</v>
      </c>
      <c r="E311">
        <v>2533.17</v>
      </c>
      <c r="G311" s="1">
        <v>33844</v>
      </c>
      <c r="H311">
        <v>146.41</v>
      </c>
    </row>
    <row r="312" spans="1:8" x14ac:dyDescent="0.4">
      <c r="A312" s="1">
        <v>42705</v>
      </c>
      <c r="B312">
        <v>2361.54</v>
      </c>
      <c r="D312" s="1">
        <v>43980</v>
      </c>
      <c r="E312">
        <v>2718.47</v>
      </c>
      <c r="G312" s="1">
        <v>33847</v>
      </c>
      <c r="H312">
        <v>146.44999999999999</v>
      </c>
    </row>
    <row r="313" spans="1:8" x14ac:dyDescent="0.4">
      <c r="A313" s="1">
        <v>42736</v>
      </c>
      <c r="B313">
        <v>2419.38</v>
      </c>
      <c r="D313" s="1">
        <v>44012</v>
      </c>
      <c r="E313">
        <v>2752.62</v>
      </c>
      <c r="G313" s="1">
        <v>33848</v>
      </c>
      <c r="H313">
        <v>147.1</v>
      </c>
    </row>
    <row r="314" spans="1:8" x14ac:dyDescent="0.4">
      <c r="A314" s="1">
        <v>42767</v>
      </c>
      <c r="B314">
        <v>2454.62</v>
      </c>
      <c r="D314" s="1">
        <v>44043</v>
      </c>
      <c r="E314">
        <v>2879.56</v>
      </c>
      <c r="G314" s="1">
        <v>33849</v>
      </c>
      <c r="H314">
        <v>148.22</v>
      </c>
    </row>
    <row r="315" spans="1:8" x14ac:dyDescent="0.4">
      <c r="A315" s="1">
        <v>42795</v>
      </c>
      <c r="B315">
        <v>2566.9</v>
      </c>
      <c r="D315" s="1">
        <v>44074</v>
      </c>
      <c r="E315">
        <v>2980.72</v>
      </c>
      <c r="G315" s="1">
        <v>33850</v>
      </c>
      <c r="H315">
        <v>148.61000000000001</v>
      </c>
    </row>
    <row r="316" spans="1:8" x14ac:dyDescent="0.4">
      <c r="A316" s="1">
        <v>42826</v>
      </c>
      <c r="B316">
        <v>2499.9899999999998</v>
      </c>
      <c r="D316" s="1">
        <v>44104</v>
      </c>
      <c r="E316">
        <v>2883.95</v>
      </c>
      <c r="G316" s="1">
        <v>33851</v>
      </c>
      <c r="H316">
        <v>148.28</v>
      </c>
    </row>
    <row r="317" spans="1:8" x14ac:dyDescent="0.4">
      <c r="A317" s="1">
        <v>42856</v>
      </c>
      <c r="B317">
        <v>2542.5</v>
      </c>
      <c r="D317" s="1">
        <v>44134</v>
      </c>
      <c r="E317">
        <v>2946.64</v>
      </c>
      <c r="G317" s="1">
        <v>33854</v>
      </c>
      <c r="H317">
        <v>148.28</v>
      </c>
    </row>
    <row r="318" spans="1:8" x14ac:dyDescent="0.4">
      <c r="A318" s="1">
        <v>42887</v>
      </c>
      <c r="B318">
        <v>2561.91</v>
      </c>
      <c r="D318" s="1">
        <v>44165</v>
      </c>
      <c r="E318">
        <v>3367.3</v>
      </c>
      <c r="G318" s="1">
        <v>33855</v>
      </c>
      <c r="H318">
        <v>147.41</v>
      </c>
    </row>
    <row r="319" spans="1:8" x14ac:dyDescent="0.4">
      <c r="A319" s="1">
        <v>42917</v>
      </c>
      <c r="B319">
        <v>2581.06</v>
      </c>
      <c r="D319" s="1">
        <v>44196</v>
      </c>
      <c r="E319">
        <v>3586.91</v>
      </c>
      <c r="G319" s="1">
        <v>33856</v>
      </c>
      <c r="H319">
        <v>147.94</v>
      </c>
    </row>
    <row r="320" spans="1:8" x14ac:dyDescent="0.4">
      <c r="A320" s="1">
        <v>42948</v>
      </c>
      <c r="B320">
        <v>2592.64</v>
      </c>
      <c r="D320" s="1">
        <v>44225</v>
      </c>
      <c r="E320">
        <v>3640.87</v>
      </c>
      <c r="G320" s="1">
        <v>33857</v>
      </c>
      <c r="H320">
        <v>149.27000000000001</v>
      </c>
    </row>
    <row r="321" spans="1:8" x14ac:dyDescent="0.4">
      <c r="A321" s="1">
        <v>42979</v>
      </c>
      <c r="B321">
        <v>2557.42</v>
      </c>
      <c r="D321" s="1">
        <v>44253</v>
      </c>
      <c r="E321">
        <v>3888.49</v>
      </c>
      <c r="G321" s="1">
        <v>33858</v>
      </c>
      <c r="H321">
        <v>149.72</v>
      </c>
    </row>
    <row r="322" spans="1:8" x14ac:dyDescent="0.4">
      <c r="A322" s="1">
        <v>43009</v>
      </c>
      <c r="B322">
        <v>2669.16</v>
      </c>
      <c r="D322" s="1">
        <v>44286</v>
      </c>
      <c r="E322">
        <v>4070.07</v>
      </c>
      <c r="G322" s="1">
        <v>33861</v>
      </c>
      <c r="H322">
        <v>152.06</v>
      </c>
    </row>
    <row r="323" spans="1:8" x14ac:dyDescent="0.4">
      <c r="A323" s="1">
        <v>43040</v>
      </c>
      <c r="B323">
        <v>2699.38</v>
      </c>
      <c r="D323" s="1">
        <v>44316</v>
      </c>
      <c r="E323">
        <v>4253.3100000000004</v>
      </c>
      <c r="G323" s="1">
        <v>33862</v>
      </c>
      <c r="H323">
        <v>150.88</v>
      </c>
    </row>
    <row r="324" spans="1:8" x14ac:dyDescent="0.4">
      <c r="A324" s="1">
        <v>43070</v>
      </c>
      <c r="B324">
        <v>2799.51</v>
      </c>
      <c r="D324" s="1">
        <v>44347</v>
      </c>
      <c r="E324">
        <v>4261.68</v>
      </c>
      <c r="G324" s="1">
        <v>33863</v>
      </c>
      <c r="H324">
        <v>150.63999999999999</v>
      </c>
    </row>
    <row r="325" spans="1:8" x14ac:dyDescent="0.4">
      <c r="A325" s="1">
        <v>43101</v>
      </c>
      <c r="B325">
        <v>2812.39</v>
      </c>
      <c r="D325" s="1">
        <v>44377</v>
      </c>
      <c r="E325">
        <v>4218.03</v>
      </c>
      <c r="G325" s="1">
        <v>33864</v>
      </c>
      <c r="H325">
        <v>150.46</v>
      </c>
    </row>
    <row r="326" spans="1:8" x14ac:dyDescent="0.4">
      <c r="A326" s="1">
        <v>43132</v>
      </c>
      <c r="B326">
        <v>2898.26</v>
      </c>
      <c r="D326" s="1">
        <v>44407</v>
      </c>
      <c r="E326">
        <v>4232.58</v>
      </c>
      <c r="G326" s="1">
        <v>33865</v>
      </c>
      <c r="H326">
        <v>150.43</v>
      </c>
    </row>
    <row r="327" spans="1:8" x14ac:dyDescent="0.4">
      <c r="A327" s="1">
        <v>43160</v>
      </c>
      <c r="B327">
        <v>2755.49</v>
      </c>
      <c r="D327" s="1">
        <v>44439</v>
      </c>
      <c r="E327">
        <v>4315.05</v>
      </c>
      <c r="G327" s="1">
        <v>33868</v>
      </c>
      <c r="H327">
        <v>150.5</v>
      </c>
    </row>
    <row r="328" spans="1:8" x14ac:dyDescent="0.4">
      <c r="A328" s="1">
        <v>43191</v>
      </c>
      <c r="B328">
        <v>2726.22</v>
      </c>
      <c r="D328" s="1">
        <v>44469</v>
      </c>
      <c r="E328">
        <v>4143.72</v>
      </c>
      <c r="G328" s="1">
        <v>33869</v>
      </c>
      <c r="H328">
        <v>149.46</v>
      </c>
    </row>
    <row r="329" spans="1:8" x14ac:dyDescent="0.4">
      <c r="A329" s="1">
        <v>43221</v>
      </c>
      <c r="B329">
        <v>2794.05</v>
      </c>
      <c r="D329" s="1">
        <v>44498</v>
      </c>
      <c r="E329">
        <v>4387.6099999999997</v>
      </c>
      <c r="G329" s="1">
        <v>33870</v>
      </c>
      <c r="H329">
        <v>149.13999999999999</v>
      </c>
    </row>
    <row r="330" spans="1:8" x14ac:dyDescent="0.4">
      <c r="A330" s="1">
        <v>43252</v>
      </c>
      <c r="B330">
        <v>2916.01</v>
      </c>
      <c r="D330" s="1">
        <v>44530</v>
      </c>
      <c r="E330">
        <v>4258.76</v>
      </c>
      <c r="G330" s="1">
        <v>33871</v>
      </c>
      <c r="H330">
        <v>149.86000000000001</v>
      </c>
    </row>
    <row r="331" spans="1:8" x14ac:dyDescent="0.4">
      <c r="A331" s="1">
        <v>43282</v>
      </c>
      <c r="B331">
        <v>2913.58</v>
      </c>
      <c r="D331" s="1">
        <v>44561</v>
      </c>
      <c r="E331">
        <v>4475.03</v>
      </c>
      <c r="G331" s="1">
        <v>33872</v>
      </c>
      <c r="H331">
        <v>147.56</v>
      </c>
    </row>
    <row r="332" spans="1:8" x14ac:dyDescent="0.4">
      <c r="A332" s="1">
        <v>43313</v>
      </c>
      <c r="B332">
        <v>2952.53</v>
      </c>
      <c r="D332" s="1">
        <v>44592</v>
      </c>
      <c r="E332">
        <v>4152.3999999999996</v>
      </c>
      <c r="G332" s="1">
        <v>33875</v>
      </c>
      <c r="H332">
        <v>147.21</v>
      </c>
    </row>
    <row r="333" spans="1:8" x14ac:dyDescent="0.4">
      <c r="A333" s="1">
        <v>43344</v>
      </c>
      <c r="B333">
        <v>3056.45</v>
      </c>
      <c r="D333" s="1">
        <v>44620</v>
      </c>
      <c r="E333">
        <v>4198.6499999999996</v>
      </c>
      <c r="G333" s="1">
        <v>33876</v>
      </c>
      <c r="H333">
        <v>147.82</v>
      </c>
    </row>
    <row r="334" spans="1:8" x14ac:dyDescent="0.4">
      <c r="A334" s="1">
        <v>43374</v>
      </c>
      <c r="B334">
        <v>3000.04</v>
      </c>
      <c r="D334" s="1">
        <v>44651</v>
      </c>
      <c r="E334">
        <v>4256.79</v>
      </c>
      <c r="G334" s="1">
        <v>33877</v>
      </c>
      <c r="H334">
        <v>148.5</v>
      </c>
    </row>
    <row r="335" spans="1:8" x14ac:dyDescent="0.4">
      <c r="A335" s="1">
        <v>43405</v>
      </c>
      <c r="B335">
        <v>2789.31</v>
      </c>
      <c r="D335" s="1">
        <v>44680</v>
      </c>
      <c r="E335">
        <v>3954.25</v>
      </c>
      <c r="G335" s="1">
        <v>33878</v>
      </c>
      <c r="H335">
        <v>147.72999999999999</v>
      </c>
    </row>
    <row r="336" spans="1:8" x14ac:dyDescent="0.4">
      <c r="A336" s="1">
        <v>43435</v>
      </c>
      <c r="B336">
        <v>2844.93</v>
      </c>
      <c r="D336" s="1">
        <v>44712</v>
      </c>
      <c r="E336">
        <v>3983.84</v>
      </c>
      <c r="G336" s="1">
        <v>33879</v>
      </c>
      <c r="H336">
        <v>146</v>
      </c>
    </row>
    <row r="337" spans="1:8" x14ac:dyDescent="0.4">
      <c r="A337" s="1">
        <v>43466</v>
      </c>
      <c r="B337">
        <v>2500.6799999999998</v>
      </c>
      <c r="D337" s="1">
        <v>44742</v>
      </c>
      <c r="E337">
        <v>3600.58</v>
      </c>
      <c r="G337" s="1">
        <v>33882</v>
      </c>
      <c r="H337">
        <v>144.47</v>
      </c>
    </row>
    <row r="338" spans="1:8" x14ac:dyDescent="0.4">
      <c r="A338" s="1">
        <v>43497</v>
      </c>
      <c r="B338">
        <v>2771.6</v>
      </c>
      <c r="D338" s="1">
        <v>44771</v>
      </c>
      <c r="E338">
        <v>3991.24</v>
      </c>
      <c r="G338" s="1">
        <v>33883</v>
      </c>
      <c r="H338">
        <v>145.74</v>
      </c>
    </row>
    <row r="339" spans="1:8" x14ac:dyDescent="0.4">
      <c r="A339" s="1">
        <v>43525</v>
      </c>
      <c r="B339">
        <v>2902.13</v>
      </c>
      <c r="D339" s="1">
        <v>44804</v>
      </c>
      <c r="E339">
        <v>3867.43</v>
      </c>
      <c r="G339" s="1">
        <v>33884</v>
      </c>
      <c r="H339">
        <v>145.18</v>
      </c>
    </row>
    <row r="340" spans="1:8" x14ac:dyDescent="0.4">
      <c r="A340" s="1">
        <v>43556</v>
      </c>
      <c r="B340">
        <v>2902.7</v>
      </c>
      <c r="D340" s="1">
        <v>44834</v>
      </c>
      <c r="E340">
        <v>3511.85</v>
      </c>
      <c r="G340" s="1">
        <v>33885</v>
      </c>
      <c r="H340">
        <v>145.99</v>
      </c>
    </row>
    <row r="341" spans="1:8" x14ac:dyDescent="0.4">
      <c r="A341" s="1">
        <v>43586</v>
      </c>
      <c r="B341">
        <v>2945.1</v>
      </c>
      <c r="D341" s="1">
        <v>44865</v>
      </c>
      <c r="E341">
        <v>3881.28</v>
      </c>
      <c r="G341" s="1">
        <v>33886</v>
      </c>
      <c r="H341">
        <v>144.96</v>
      </c>
    </row>
    <row r="342" spans="1:8" x14ac:dyDescent="0.4">
      <c r="A342" s="1">
        <v>43617</v>
      </c>
      <c r="B342">
        <v>2759.64</v>
      </c>
      <c r="D342" s="1">
        <v>44895</v>
      </c>
      <c r="E342">
        <v>4118.75</v>
      </c>
      <c r="G342" s="1">
        <v>33889</v>
      </c>
      <c r="H342">
        <v>145.72</v>
      </c>
    </row>
    <row r="343" spans="1:8" x14ac:dyDescent="0.4">
      <c r="A343" s="1">
        <v>43647</v>
      </c>
      <c r="B343">
        <v>2960.72</v>
      </c>
      <c r="G343" s="1">
        <v>33890</v>
      </c>
      <c r="H343">
        <v>146.47999999999999</v>
      </c>
    </row>
    <row r="344" spans="1:8" x14ac:dyDescent="0.4">
      <c r="A344" s="1">
        <v>43678</v>
      </c>
      <c r="B344">
        <v>2934.86</v>
      </c>
      <c r="G344" s="1">
        <v>33891</v>
      </c>
      <c r="H344">
        <v>146.59</v>
      </c>
    </row>
    <row r="345" spans="1:8" x14ac:dyDescent="0.4">
      <c r="A345" s="1">
        <v>43709</v>
      </c>
      <c r="B345">
        <v>2860.02</v>
      </c>
      <c r="G345" s="1">
        <v>33892</v>
      </c>
      <c r="H345">
        <v>146.99</v>
      </c>
    </row>
    <row r="346" spans="1:8" x14ac:dyDescent="0.4">
      <c r="A346" s="1">
        <v>43739</v>
      </c>
      <c r="B346">
        <v>2893.67</v>
      </c>
      <c r="G346" s="1">
        <v>33893</v>
      </c>
      <c r="H346">
        <v>147.58000000000001</v>
      </c>
    </row>
    <row r="347" spans="1:8" x14ac:dyDescent="0.4">
      <c r="A347" s="1">
        <v>43770</v>
      </c>
      <c r="B347">
        <v>3023.87</v>
      </c>
      <c r="G347" s="1">
        <v>33896</v>
      </c>
      <c r="H347">
        <v>149.55000000000001</v>
      </c>
    </row>
    <row r="348" spans="1:8" x14ac:dyDescent="0.4">
      <c r="A348" s="1">
        <v>43800</v>
      </c>
      <c r="B348">
        <v>3047.94</v>
      </c>
      <c r="G348" s="1">
        <v>33897</v>
      </c>
      <c r="H348">
        <v>149.86000000000001</v>
      </c>
    </row>
    <row r="349" spans="1:8" x14ac:dyDescent="0.4">
      <c r="A349" s="1">
        <v>43831</v>
      </c>
      <c r="B349">
        <v>3155.85</v>
      </c>
      <c r="G349" s="1">
        <v>33898</v>
      </c>
      <c r="H349">
        <v>150.06</v>
      </c>
    </row>
    <row r="350" spans="1:8" x14ac:dyDescent="0.4">
      <c r="A350" s="1">
        <v>43862</v>
      </c>
      <c r="B350">
        <v>3106.22</v>
      </c>
      <c r="G350" s="1">
        <v>33899</v>
      </c>
      <c r="H350">
        <v>149.69999999999999</v>
      </c>
    </row>
    <row r="351" spans="1:8" x14ac:dyDescent="0.4">
      <c r="A351" s="1">
        <v>43891</v>
      </c>
      <c r="B351">
        <v>2876.04</v>
      </c>
      <c r="G351" s="1">
        <v>33900</v>
      </c>
      <c r="H351">
        <v>150.04</v>
      </c>
    </row>
    <row r="352" spans="1:8" x14ac:dyDescent="0.4">
      <c r="A352" s="1">
        <v>43922</v>
      </c>
      <c r="B352">
        <v>2092.33</v>
      </c>
      <c r="G352" s="1">
        <v>33903</v>
      </c>
      <c r="H352">
        <v>150.35</v>
      </c>
    </row>
    <row r="353" spans="1:8" x14ac:dyDescent="0.4">
      <c r="A353" s="1">
        <v>43952</v>
      </c>
      <c r="B353">
        <v>2447.31</v>
      </c>
      <c r="G353" s="1">
        <v>33904</v>
      </c>
      <c r="H353">
        <v>149.97999999999999</v>
      </c>
    </row>
    <row r="354" spans="1:8" x14ac:dyDescent="0.4">
      <c r="A354" s="1">
        <v>43983</v>
      </c>
      <c r="B354">
        <v>2749.51</v>
      </c>
      <c r="G354" s="1">
        <v>33905</v>
      </c>
      <c r="H354">
        <v>150.96</v>
      </c>
    </row>
    <row r="355" spans="1:8" x14ac:dyDescent="0.4">
      <c r="A355" s="1">
        <v>44013</v>
      </c>
      <c r="B355">
        <v>2733.39</v>
      </c>
      <c r="G355" s="1">
        <v>33906</v>
      </c>
      <c r="H355">
        <v>152.1</v>
      </c>
    </row>
    <row r="356" spans="1:8" x14ac:dyDescent="0.4">
      <c r="A356" s="1">
        <v>44044</v>
      </c>
      <c r="B356">
        <v>2911.62</v>
      </c>
      <c r="G356" s="1">
        <v>33907</v>
      </c>
      <c r="H356">
        <v>152.06</v>
      </c>
    </row>
    <row r="357" spans="1:8" x14ac:dyDescent="0.4">
      <c r="A357" s="1">
        <v>44075</v>
      </c>
      <c r="B357">
        <v>3003.14</v>
      </c>
      <c r="G357" s="1">
        <v>33910</v>
      </c>
      <c r="H357">
        <v>152.87</v>
      </c>
    </row>
    <row r="358" spans="1:8" x14ac:dyDescent="0.4">
      <c r="A358" s="1">
        <v>44105</v>
      </c>
      <c r="B358">
        <v>2920.76</v>
      </c>
      <c r="G358" s="1">
        <v>33911</v>
      </c>
      <c r="H358">
        <v>152.44</v>
      </c>
    </row>
    <row r="359" spans="1:8" x14ac:dyDescent="0.4">
      <c r="A359" s="1">
        <v>44136</v>
      </c>
      <c r="B359">
        <v>3004.02</v>
      </c>
      <c r="G359" s="1">
        <v>33912</v>
      </c>
      <c r="H359">
        <v>152.25</v>
      </c>
    </row>
    <row r="360" spans="1:8" x14ac:dyDescent="0.4">
      <c r="A360" s="1">
        <v>44166</v>
      </c>
      <c r="B360">
        <v>3407.77</v>
      </c>
      <c r="G360" s="1">
        <v>33913</v>
      </c>
      <c r="H360">
        <v>153.49</v>
      </c>
    </row>
    <row r="361" spans="1:8" x14ac:dyDescent="0.4">
      <c r="A361" s="1">
        <v>44197</v>
      </c>
      <c r="B361">
        <v>3586.91</v>
      </c>
      <c r="G361" s="1">
        <v>33914</v>
      </c>
      <c r="H361">
        <v>154.13</v>
      </c>
    </row>
    <row r="362" spans="1:8" x14ac:dyDescent="0.4">
      <c r="A362" s="1">
        <v>44228</v>
      </c>
      <c r="B362">
        <v>3716.6</v>
      </c>
      <c r="G362" s="1">
        <v>33917</v>
      </c>
      <c r="H362">
        <v>155.18</v>
      </c>
    </row>
    <row r="363" spans="1:8" x14ac:dyDescent="0.4">
      <c r="A363" s="1">
        <v>44256</v>
      </c>
      <c r="B363">
        <v>3994.15</v>
      </c>
      <c r="G363" s="1">
        <v>33918</v>
      </c>
      <c r="H363">
        <v>155.97</v>
      </c>
    </row>
    <row r="364" spans="1:8" x14ac:dyDescent="0.4">
      <c r="A364" s="1">
        <v>44287</v>
      </c>
      <c r="B364">
        <v>4130.2700000000004</v>
      </c>
      <c r="G364" s="1">
        <v>33919</v>
      </c>
      <c r="H364">
        <v>157.29</v>
      </c>
    </row>
    <row r="365" spans="1:8" x14ac:dyDescent="0.4">
      <c r="A365" s="1">
        <v>44317</v>
      </c>
      <c r="B365">
        <v>4277.09</v>
      </c>
      <c r="G365" s="1">
        <v>33920</v>
      </c>
      <c r="H365">
        <v>156.94</v>
      </c>
    </row>
    <row r="366" spans="1:8" x14ac:dyDescent="0.4">
      <c r="A366" s="1">
        <v>44348</v>
      </c>
      <c r="B366">
        <v>4288.67</v>
      </c>
      <c r="G366" s="1">
        <v>33921</v>
      </c>
      <c r="H366">
        <v>157.41</v>
      </c>
    </row>
    <row r="367" spans="1:8" x14ac:dyDescent="0.4">
      <c r="A367" s="1">
        <v>44378</v>
      </c>
      <c r="B367">
        <v>4250.9399999999996</v>
      </c>
      <c r="G367" s="1">
        <v>33924</v>
      </c>
      <c r="H367">
        <v>156.49</v>
      </c>
    </row>
    <row r="368" spans="1:8" x14ac:dyDescent="0.4">
      <c r="A368" s="1">
        <v>44409</v>
      </c>
      <c r="B368">
        <v>4214.42</v>
      </c>
      <c r="G368" s="1">
        <v>33925</v>
      </c>
      <c r="H368">
        <v>155.28</v>
      </c>
    </row>
    <row r="369" spans="1:8" x14ac:dyDescent="0.4">
      <c r="A369" s="1">
        <v>44440</v>
      </c>
      <c r="B369">
        <v>4326.16</v>
      </c>
      <c r="G369" s="1">
        <v>33926</v>
      </c>
      <c r="H369">
        <v>156.52000000000001</v>
      </c>
    </row>
    <row r="370" spans="1:8" x14ac:dyDescent="0.4">
      <c r="A370" s="1">
        <v>44470</v>
      </c>
      <c r="B370">
        <v>4211.54</v>
      </c>
      <c r="G370" s="1">
        <v>33927</v>
      </c>
      <c r="H370">
        <v>157.22</v>
      </c>
    </row>
    <row r="371" spans="1:8" x14ac:dyDescent="0.4">
      <c r="A371" s="1">
        <v>44501</v>
      </c>
      <c r="B371">
        <v>4478.33</v>
      </c>
      <c r="G371" s="1">
        <v>33928</v>
      </c>
      <c r="H371">
        <v>158.02000000000001</v>
      </c>
    </row>
    <row r="372" spans="1:8" x14ac:dyDescent="0.4">
      <c r="A372" s="1">
        <v>44531</v>
      </c>
      <c r="B372">
        <v>4189.6400000000003</v>
      </c>
      <c r="G372" s="1">
        <v>33931</v>
      </c>
      <c r="H372">
        <v>157.51</v>
      </c>
    </row>
    <row r="373" spans="1:8" x14ac:dyDescent="0.4">
      <c r="A373" s="1">
        <v>44562</v>
      </c>
      <c r="B373">
        <v>4489.38</v>
      </c>
      <c r="G373" s="1">
        <v>33932</v>
      </c>
      <c r="H373">
        <v>158.81</v>
      </c>
    </row>
    <row r="374" spans="1:8" x14ac:dyDescent="0.4">
      <c r="A374" s="1">
        <v>44593</v>
      </c>
      <c r="B374">
        <v>4195.1499999999996</v>
      </c>
      <c r="G374" s="1">
        <v>33933</v>
      </c>
      <c r="H374">
        <v>159.35</v>
      </c>
    </row>
    <row r="375" spans="1:8" x14ac:dyDescent="0.4">
      <c r="A375" s="1">
        <v>44621</v>
      </c>
      <c r="B375">
        <v>4116.41</v>
      </c>
      <c r="G375" s="1">
        <v>33934</v>
      </c>
      <c r="H375">
        <v>159.35</v>
      </c>
    </row>
    <row r="376" spans="1:8" x14ac:dyDescent="0.4">
      <c r="A376" s="1">
        <v>44652</v>
      </c>
      <c r="B376">
        <v>4282.84</v>
      </c>
      <c r="G376" s="1">
        <v>33935</v>
      </c>
      <c r="H376">
        <v>159.69999999999999</v>
      </c>
    </row>
    <row r="377" spans="1:8" x14ac:dyDescent="0.4">
      <c r="A377" s="1">
        <v>44682</v>
      </c>
      <c r="B377">
        <v>3977.86</v>
      </c>
      <c r="G377" s="1">
        <v>33938</v>
      </c>
      <c r="H377">
        <v>160.55000000000001</v>
      </c>
    </row>
    <row r="378" spans="1:8" x14ac:dyDescent="0.4">
      <c r="A378" s="1">
        <v>44713</v>
      </c>
      <c r="B378">
        <v>3952.01</v>
      </c>
      <c r="G378" s="1">
        <v>33939</v>
      </c>
      <c r="H378">
        <v>161.25</v>
      </c>
    </row>
    <row r="379" spans="1:8" x14ac:dyDescent="0.4">
      <c r="A379" s="1">
        <v>44743</v>
      </c>
      <c r="B379">
        <v>3643.66</v>
      </c>
      <c r="G379" s="1">
        <v>33940</v>
      </c>
      <c r="H379">
        <v>160.69999999999999</v>
      </c>
    </row>
    <row r="380" spans="1:8" x14ac:dyDescent="0.4">
      <c r="A380" s="1">
        <v>44774</v>
      </c>
      <c r="B380">
        <v>3989.81</v>
      </c>
      <c r="G380" s="1">
        <v>33941</v>
      </c>
      <c r="H380">
        <v>161.02000000000001</v>
      </c>
    </row>
    <row r="381" spans="1:8" x14ac:dyDescent="0.4">
      <c r="A381" s="1">
        <v>44805</v>
      </c>
      <c r="B381">
        <v>3836.33</v>
      </c>
      <c r="G381" s="1">
        <v>33942</v>
      </c>
      <c r="H381">
        <v>161.78</v>
      </c>
    </row>
    <row r="382" spans="1:8" x14ac:dyDescent="0.4">
      <c r="A382" s="1">
        <v>44835</v>
      </c>
      <c r="B382">
        <v>3614.58</v>
      </c>
      <c r="G382" s="1">
        <v>33945</v>
      </c>
      <c r="H382">
        <v>162.91</v>
      </c>
    </row>
    <row r="383" spans="1:8" x14ac:dyDescent="0.4">
      <c r="A383" s="1">
        <v>44866</v>
      </c>
      <c r="B383">
        <v>3896.6</v>
      </c>
      <c r="G383" s="1">
        <v>33946</v>
      </c>
      <c r="H383">
        <v>163.08000000000001</v>
      </c>
    </row>
    <row r="384" spans="1:8" x14ac:dyDescent="0.4">
      <c r="A384" s="1">
        <v>44896</v>
      </c>
      <c r="B384">
        <v>4109.13</v>
      </c>
      <c r="G384" s="1">
        <v>33947</v>
      </c>
      <c r="H384">
        <v>161.81</v>
      </c>
    </row>
    <row r="385" spans="7:8" x14ac:dyDescent="0.4">
      <c r="G385" s="1">
        <v>33948</v>
      </c>
      <c r="H385">
        <v>161.41999999999999</v>
      </c>
    </row>
    <row r="386" spans="7:8" x14ac:dyDescent="0.4">
      <c r="G386" s="1">
        <v>33949</v>
      </c>
      <c r="H386">
        <v>161.44999999999999</v>
      </c>
    </row>
    <row r="387" spans="7:8" x14ac:dyDescent="0.4">
      <c r="G387" s="1">
        <v>33952</v>
      </c>
      <c r="H387">
        <v>161.29</v>
      </c>
    </row>
    <row r="388" spans="7:8" x14ac:dyDescent="0.4">
      <c r="G388" s="1">
        <v>33953</v>
      </c>
      <c r="H388">
        <v>160.91</v>
      </c>
    </row>
    <row r="389" spans="7:8" x14ac:dyDescent="0.4">
      <c r="G389" s="1">
        <v>33954</v>
      </c>
      <c r="H389">
        <v>160.19</v>
      </c>
    </row>
    <row r="390" spans="7:8" x14ac:dyDescent="0.4">
      <c r="G390" s="1">
        <v>33955</v>
      </c>
      <c r="H390">
        <v>162.13999999999999</v>
      </c>
    </row>
    <row r="391" spans="7:8" x14ac:dyDescent="0.4">
      <c r="G391" s="1">
        <v>33956</v>
      </c>
      <c r="H391">
        <v>162.87</v>
      </c>
    </row>
    <row r="392" spans="7:8" x14ac:dyDescent="0.4">
      <c r="G392" s="1">
        <v>33959</v>
      </c>
      <c r="H392">
        <v>162.51</v>
      </c>
    </row>
    <row r="393" spans="7:8" x14ac:dyDescent="0.4">
      <c r="G393" s="1">
        <v>33960</v>
      </c>
      <c r="H393">
        <v>162.65</v>
      </c>
    </row>
    <row r="394" spans="7:8" x14ac:dyDescent="0.4">
      <c r="G394" s="1">
        <v>33961</v>
      </c>
      <c r="H394">
        <v>162.52000000000001</v>
      </c>
    </row>
    <row r="395" spans="7:8" x14ac:dyDescent="0.4">
      <c r="G395" s="1">
        <v>33962</v>
      </c>
      <c r="H395">
        <v>162.63</v>
      </c>
    </row>
    <row r="396" spans="7:8" x14ac:dyDescent="0.4">
      <c r="G396" s="1">
        <v>33963</v>
      </c>
      <c r="H396">
        <v>162.63</v>
      </c>
    </row>
    <row r="397" spans="7:8" x14ac:dyDescent="0.4">
      <c r="G397" s="1">
        <v>33966</v>
      </c>
      <c r="H397">
        <v>163.1</v>
      </c>
    </row>
    <row r="398" spans="7:8" x14ac:dyDescent="0.4">
      <c r="G398" s="1">
        <v>33967</v>
      </c>
      <c r="H398">
        <v>164.11</v>
      </c>
    </row>
    <row r="399" spans="7:8" x14ac:dyDescent="0.4">
      <c r="G399" s="1">
        <v>33968</v>
      </c>
      <c r="H399">
        <v>164.61</v>
      </c>
    </row>
    <row r="400" spans="7:8" x14ac:dyDescent="0.4">
      <c r="G400" s="1">
        <v>33969</v>
      </c>
      <c r="H400">
        <v>165.94</v>
      </c>
    </row>
    <row r="401" spans="7:8" x14ac:dyDescent="0.4">
      <c r="G401" s="1">
        <v>33970</v>
      </c>
      <c r="H401">
        <v>165.94</v>
      </c>
    </row>
    <row r="402" spans="7:8" x14ac:dyDescent="0.4">
      <c r="G402" s="1">
        <v>33973</v>
      </c>
      <c r="H402">
        <v>164.46</v>
      </c>
    </row>
    <row r="403" spans="7:8" x14ac:dyDescent="0.4">
      <c r="G403" s="1">
        <v>33974</v>
      </c>
      <c r="H403">
        <v>164.19</v>
      </c>
    </row>
    <row r="404" spans="7:8" x14ac:dyDescent="0.4">
      <c r="G404" s="1">
        <v>33975</v>
      </c>
      <c r="H404">
        <v>164.55</v>
      </c>
    </row>
    <row r="405" spans="7:8" x14ac:dyDescent="0.4">
      <c r="G405" s="1">
        <v>33976</v>
      </c>
      <c r="H405">
        <v>163.38</v>
      </c>
    </row>
    <row r="406" spans="7:8" x14ac:dyDescent="0.4">
      <c r="G406" s="1">
        <v>33977</v>
      </c>
      <c r="H406">
        <v>162.77000000000001</v>
      </c>
    </row>
    <row r="407" spans="7:8" x14ac:dyDescent="0.4">
      <c r="G407" s="1">
        <v>33980</v>
      </c>
      <c r="H407">
        <v>163.63</v>
      </c>
    </row>
    <row r="408" spans="7:8" x14ac:dyDescent="0.4">
      <c r="G408" s="1">
        <v>33981</v>
      </c>
      <c r="H408">
        <v>163.4</v>
      </c>
    </row>
    <row r="409" spans="7:8" x14ac:dyDescent="0.4">
      <c r="G409" s="1">
        <v>33982</v>
      </c>
      <c r="H409">
        <v>164.72</v>
      </c>
    </row>
    <row r="410" spans="7:8" x14ac:dyDescent="0.4">
      <c r="G410" s="1">
        <v>33983</v>
      </c>
      <c r="H410">
        <v>166.38</v>
      </c>
    </row>
    <row r="411" spans="7:8" x14ac:dyDescent="0.4">
      <c r="G411" s="1">
        <v>33984</v>
      </c>
      <c r="H411">
        <v>167.21</v>
      </c>
    </row>
    <row r="412" spans="7:8" x14ac:dyDescent="0.4">
      <c r="G412" s="1">
        <v>33987</v>
      </c>
      <c r="H412">
        <v>167.04</v>
      </c>
    </row>
    <row r="413" spans="7:8" x14ac:dyDescent="0.4">
      <c r="G413" s="1">
        <v>33988</v>
      </c>
      <c r="H413">
        <v>167.2</v>
      </c>
    </row>
    <row r="414" spans="7:8" x14ac:dyDescent="0.4">
      <c r="G414" s="1">
        <v>33989</v>
      </c>
      <c r="H414">
        <v>167.12</v>
      </c>
    </row>
    <row r="415" spans="7:8" x14ac:dyDescent="0.4">
      <c r="G415" s="1">
        <v>33990</v>
      </c>
      <c r="H415">
        <v>167.72</v>
      </c>
    </row>
    <row r="416" spans="7:8" x14ac:dyDescent="0.4">
      <c r="G416" s="1">
        <v>33991</v>
      </c>
      <c r="H416">
        <v>168.5</v>
      </c>
    </row>
    <row r="417" spans="7:8" x14ac:dyDescent="0.4">
      <c r="G417" s="1">
        <v>33994</v>
      </c>
      <c r="H417">
        <v>169.92</v>
      </c>
    </row>
    <row r="418" spans="7:8" x14ac:dyDescent="0.4">
      <c r="G418" s="1">
        <v>33995</v>
      </c>
      <c r="H418">
        <v>169.73</v>
      </c>
    </row>
    <row r="419" spans="7:8" x14ac:dyDescent="0.4">
      <c r="G419" s="1">
        <v>33996</v>
      </c>
      <c r="H419">
        <v>167.81</v>
      </c>
    </row>
    <row r="420" spans="7:8" x14ac:dyDescent="0.4">
      <c r="G420" s="1">
        <v>33997</v>
      </c>
      <c r="H420">
        <v>167.28</v>
      </c>
    </row>
    <row r="421" spans="7:8" x14ac:dyDescent="0.4">
      <c r="G421" s="1">
        <v>33998</v>
      </c>
      <c r="H421">
        <v>168.02</v>
      </c>
    </row>
    <row r="422" spans="7:8" x14ac:dyDescent="0.4">
      <c r="G422" s="1">
        <v>34001</v>
      </c>
      <c r="H422">
        <v>169.22</v>
      </c>
    </row>
    <row r="423" spans="7:8" x14ac:dyDescent="0.4">
      <c r="G423" s="1">
        <v>34002</v>
      </c>
      <c r="H423">
        <v>170.1</v>
      </c>
    </row>
    <row r="424" spans="7:8" x14ac:dyDescent="0.4">
      <c r="G424" s="1">
        <v>34003</v>
      </c>
      <c r="H424">
        <v>171.28</v>
      </c>
    </row>
    <row r="425" spans="7:8" x14ac:dyDescent="0.4">
      <c r="G425" s="1">
        <v>34004</v>
      </c>
      <c r="H425">
        <v>172.66</v>
      </c>
    </row>
    <row r="426" spans="7:8" x14ac:dyDescent="0.4">
      <c r="G426" s="1">
        <v>34005</v>
      </c>
      <c r="H426">
        <v>171.17</v>
      </c>
    </row>
    <row r="427" spans="7:8" x14ac:dyDescent="0.4">
      <c r="G427" s="1">
        <v>34008</v>
      </c>
      <c r="H427">
        <v>170.94</v>
      </c>
    </row>
    <row r="428" spans="7:8" x14ac:dyDescent="0.4">
      <c r="G428" s="1">
        <v>34009</v>
      </c>
      <c r="H428">
        <v>169.62</v>
      </c>
    </row>
    <row r="429" spans="7:8" x14ac:dyDescent="0.4">
      <c r="G429" s="1">
        <v>34010</v>
      </c>
      <c r="H429">
        <v>170.06</v>
      </c>
    </row>
    <row r="430" spans="7:8" x14ac:dyDescent="0.4">
      <c r="G430" s="1">
        <v>34011</v>
      </c>
      <c r="H430">
        <v>169.9</v>
      </c>
    </row>
    <row r="431" spans="7:8" x14ac:dyDescent="0.4">
      <c r="G431" s="1">
        <v>34012</v>
      </c>
      <c r="H431">
        <v>168.69</v>
      </c>
    </row>
    <row r="432" spans="7:8" x14ac:dyDescent="0.4">
      <c r="G432" s="1">
        <v>34015</v>
      </c>
      <c r="H432">
        <v>168.69</v>
      </c>
    </row>
    <row r="433" spans="7:8" x14ac:dyDescent="0.4">
      <c r="G433" s="1">
        <v>34016</v>
      </c>
      <c r="H433">
        <v>163.65</v>
      </c>
    </row>
    <row r="434" spans="7:8" x14ac:dyDescent="0.4">
      <c r="G434" s="1">
        <v>34017</v>
      </c>
      <c r="H434">
        <v>161.91999999999999</v>
      </c>
    </row>
    <row r="435" spans="7:8" x14ac:dyDescent="0.4">
      <c r="G435" s="1">
        <v>34018</v>
      </c>
      <c r="H435">
        <v>162.35</v>
      </c>
    </row>
    <row r="436" spans="7:8" x14ac:dyDescent="0.4">
      <c r="G436" s="1">
        <v>34019</v>
      </c>
      <c r="H436">
        <v>162.76</v>
      </c>
    </row>
    <row r="437" spans="7:8" x14ac:dyDescent="0.4">
      <c r="G437" s="1">
        <v>34022</v>
      </c>
      <c r="H437">
        <v>161.41</v>
      </c>
    </row>
    <row r="438" spans="7:8" x14ac:dyDescent="0.4">
      <c r="G438" s="1">
        <v>34023</v>
      </c>
      <c r="H438">
        <v>161.54</v>
      </c>
    </row>
    <row r="439" spans="7:8" x14ac:dyDescent="0.4">
      <c r="G439" s="1">
        <v>34024</v>
      </c>
      <c r="H439">
        <v>164.32</v>
      </c>
    </row>
    <row r="440" spans="7:8" x14ac:dyDescent="0.4">
      <c r="G440" s="1">
        <v>34025</v>
      </c>
      <c r="H440">
        <v>165.53</v>
      </c>
    </row>
    <row r="441" spans="7:8" x14ac:dyDescent="0.4">
      <c r="G441" s="1">
        <v>34026</v>
      </c>
      <c r="H441">
        <v>165.66</v>
      </c>
    </row>
    <row r="442" spans="7:8" x14ac:dyDescent="0.4">
      <c r="G442" s="1">
        <v>34029</v>
      </c>
      <c r="H442">
        <v>166.2</v>
      </c>
    </row>
    <row r="443" spans="7:8" x14ac:dyDescent="0.4">
      <c r="G443" s="1">
        <v>34030</v>
      </c>
      <c r="H443">
        <v>167.41</v>
      </c>
    </row>
    <row r="444" spans="7:8" x14ac:dyDescent="0.4">
      <c r="G444" s="1">
        <v>34031</v>
      </c>
      <c r="H444">
        <v>168.93</v>
      </c>
    </row>
    <row r="445" spans="7:8" x14ac:dyDescent="0.4">
      <c r="G445" s="1">
        <v>34032</v>
      </c>
      <c r="H445">
        <v>168.26</v>
      </c>
    </row>
    <row r="446" spans="7:8" x14ac:dyDescent="0.4">
      <c r="G446" s="1">
        <v>34033</v>
      </c>
      <c r="H446">
        <v>168.48</v>
      </c>
    </row>
    <row r="447" spans="7:8" x14ac:dyDescent="0.4">
      <c r="G447" s="1">
        <v>34036</v>
      </c>
      <c r="H447">
        <v>169.53</v>
      </c>
    </row>
    <row r="448" spans="7:8" x14ac:dyDescent="0.4">
      <c r="G448" s="1">
        <v>34037</v>
      </c>
      <c r="H448">
        <v>169.81</v>
      </c>
    </row>
    <row r="449" spans="7:8" x14ac:dyDescent="0.4">
      <c r="G449" s="1">
        <v>34038</v>
      </c>
      <c r="H449">
        <v>170.99</v>
      </c>
    </row>
    <row r="450" spans="7:8" x14ac:dyDescent="0.4">
      <c r="G450" s="1">
        <v>34039</v>
      </c>
      <c r="H450">
        <v>170.77</v>
      </c>
    </row>
    <row r="451" spans="7:8" x14ac:dyDescent="0.4">
      <c r="G451" s="1">
        <v>34040</v>
      </c>
      <c r="H451">
        <v>169.69</v>
      </c>
    </row>
    <row r="452" spans="7:8" x14ac:dyDescent="0.4">
      <c r="G452" s="1">
        <v>34043</v>
      </c>
      <c r="H452">
        <v>170.44</v>
      </c>
    </row>
    <row r="453" spans="7:8" x14ac:dyDescent="0.4">
      <c r="G453" s="1">
        <v>34044</v>
      </c>
      <c r="H453">
        <v>170.12</v>
      </c>
    </row>
    <row r="454" spans="7:8" x14ac:dyDescent="0.4">
      <c r="G454" s="1">
        <v>34045</v>
      </c>
      <c r="H454">
        <v>168.67</v>
      </c>
    </row>
    <row r="455" spans="7:8" x14ac:dyDescent="0.4">
      <c r="G455" s="1">
        <v>34046</v>
      </c>
      <c r="H455">
        <v>169.75</v>
      </c>
    </row>
    <row r="456" spans="7:8" x14ac:dyDescent="0.4">
      <c r="G456" s="1">
        <v>34047</v>
      </c>
      <c r="H456">
        <v>168.8</v>
      </c>
    </row>
    <row r="457" spans="7:8" x14ac:dyDescent="0.4">
      <c r="G457" s="1">
        <v>34050</v>
      </c>
      <c r="H457">
        <v>167.55</v>
      </c>
    </row>
    <row r="458" spans="7:8" x14ac:dyDescent="0.4">
      <c r="G458" s="1">
        <v>34051</v>
      </c>
      <c r="H458">
        <v>167.38</v>
      </c>
    </row>
    <row r="459" spans="7:8" x14ac:dyDescent="0.4">
      <c r="G459" s="1">
        <v>34052</v>
      </c>
      <c r="H459">
        <v>166.88</v>
      </c>
    </row>
    <row r="460" spans="7:8" x14ac:dyDescent="0.4">
      <c r="G460" s="1">
        <v>34053</v>
      </c>
      <c r="H460">
        <v>168.57</v>
      </c>
    </row>
    <row r="461" spans="7:8" x14ac:dyDescent="0.4">
      <c r="G461" s="1">
        <v>34054</v>
      </c>
      <c r="H461">
        <v>168.97</v>
      </c>
    </row>
    <row r="462" spans="7:8" x14ac:dyDescent="0.4">
      <c r="G462" s="1">
        <v>34057</v>
      </c>
      <c r="H462">
        <v>168.95</v>
      </c>
    </row>
    <row r="463" spans="7:8" x14ac:dyDescent="0.4">
      <c r="G463" s="1">
        <v>34058</v>
      </c>
      <c r="H463">
        <v>169.85</v>
      </c>
    </row>
    <row r="464" spans="7:8" x14ac:dyDescent="0.4">
      <c r="G464" s="1">
        <v>34059</v>
      </c>
      <c r="H464">
        <v>171.38</v>
      </c>
    </row>
    <row r="465" spans="7:8" x14ac:dyDescent="0.4">
      <c r="G465" s="1">
        <v>34060</v>
      </c>
      <c r="H465">
        <v>170.46</v>
      </c>
    </row>
    <row r="466" spans="7:8" x14ac:dyDescent="0.4">
      <c r="G466" s="1">
        <v>34061</v>
      </c>
      <c r="H466">
        <v>167.01</v>
      </c>
    </row>
    <row r="467" spans="7:8" x14ac:dyDescent="0.4">
      <c r="G467" s="1">
        <v>34064</v>
      </c>
      <c r="H467">
        <v>167.12</v>
      </c>
    </row>
    <row r="468" spans="7:8" x14ac:dyDescent="0.4">
      <c r="G468" s="1">
        <v>34065</v>
      </c>
      <c r="H468">
        <v>165.63</v>
      </c>
    </row>
    <row r="469" spans="7:8" x14ac:dyDescent="0.4">
      <c r="G469" s="1">
        <v>34066</v>
      </c>
      <c r="H469">
        <v>166.43</v>
      </c>
    </row>
    <row r="470" spans="7:8" x14ac:dyDescent="0.4">
      <c r="G470" s="1">
        <v>34067</v>
      </c>
      <c r="H470">
        <v>165.88</v>
      </c>
    </row>
    <row r="471" spans="7:8" x14ac:dyDescent="0.4">
      <c r="G471" s="1">
        <v>34068</v>
      </c>
      <c r="H471">
        <v>165.88</v>
      </c>
    </row>
    <row r="472" spans="7:8" x14ac:dyDescent="0.4">
      <c r="G472" s="1">
        <v>34071</v>
      </c>
      <c r="H472">
        <v>167.25</v>
      </c>
    </row>
    <row r="473" spans="7:8" x14ac:dyDescent="0.4">
      <c r="G473" s="1">
        <v>34072</v>
      </c>
      <c r="H473">
        <v>168.66</v>
      </c>
    </row>
    <row r="474" spans="7:8" x14ac:dyDescent="0.4">
      <c r="G474" s="1">
        <v>34073</v>
      </c>
      <c r="H474">
        <v>168.78</v>
      </c>
    </row>
    <row r="475" spans="7:8" x14ac:dyDescent="0.4">
      <c r="G475" s="1">
        <v>34074</v>
      </c>
      <c r="H475">
        <v>167.97</v>
      </c>
    </row>
    <row r="476" spans="7:8" x14ac:dyDescent="0.4">
      <c r="G476" s="1">
        <v>34075</v>
      </c>
      <c r="H476">
        <v>167.63</v>
      </c>
    </row>
    <row r="477" spans="7:8" x14ac:dyDescent="0.4">
      <c r="G477" s="1">
        <v>34078</v>
      </c>
      <c r="H477">
        <v>167.44</v>
      </c>
    </row>
    <row r="478" spans="7:8" x14ac:dyDescent="0.4">
      <c r="G478" s="1">
        <v>34079</v>
      </c>
      <c r="H478">
        <v>166.73</v>
      </c>
    </row>
    <row r="479" spans="7:8" x14ac:dyDescent="0.4">
      <c r="G479" s="1">
        <v>34080</v>
      </c>
      <c r="H479">
        <v>167.1</v>
      </c>
    </row>
    <row r="480" spans="7:8" x14ac:dyDescent="0.4">
      <c r="G480" s="1">
        <v>34081</v>
      </c>
      <c r="H480">
        <v>166.46</v>
      </c>
    </row>
    <row r="481" spans="7:8" x14ac:dyDescent="0.4">
      <c r="G481" s="1">
        <v>34082</v>
      </c>
      <c r="H481">
        <v>165.21</v>
      </c>
    </row>
    <row r="482" spans="7:8" x14ac:dyDescent="0.4">
      <c r="G482" s="1">
        <v>34085</v>
      </c>
      <c r="H482">
        <v>162.85</v>
      </c>
    </row>
    <row r="483" spans="7:8" x14ac:dyDescent="0.4">
      <c r="G483" s="1">
        <v>34086</v>
      </c>
      <c r="H483">
        <v>164.35</v>
      </c>
    </row>
    <row r="484" spans="7:8" x14ac:dyDescent="0.4">
      <c r="G484" s="1">
        <v>34087</v>
      </c>
      <c r="H484">
        <v>165.24</v>
      </c>
    </row>
    <row r="485" spans="7:8" x14ac:dyDescent="0.4">
      <c r="G485" s="1">
        <v>34088</v>
      </c>
      <c r="H485">
        <v>165.36</v>
      </c>
    </row>
    <row r="486" spans="7:8" x14ac:dyDescent="0.4">
      <c r="G486" s="1">
        <v>34089</v>
      </c>
      <c r="H486">
        <v>166.9</v>
      </c>
    </row>
    <row r="487" spans="7:8" x14ac:dyDescent="0.4">
      <c r="G487" s="1">
        <v>34092</v>
      </c>
      <c r="H487">
        <v>168</v>
      </c>
    </row>
    <row r="488" spans="7:8" x14ac:dyDescent="0.4">
      <c r="G488" s="1">
        <v>34093</v>
      </c>
      <c r="H488">
        <v>169.68</v>
      </c>
    </row>
    <row r="489" spans="7:8" x14ac:dyDescent="0.4">
      <c r="G489" s="1">
        <v>34094</v>
      </c>
      <c r="H489">
        <v>170.79</v>
      </c>
    </row>
    <row r="490" spans="7:8" x14ac:dyDescent="0.4">
      <c r="G490" s="1">
        <v>34095</v>
      </c>
      <c r="H490">
        <v>170.06</v>
      </c>
    </row>
    <row r="491" spans="7:8" x14ac:dyDescent="0.4">
      <c r="G491" s="1">
        <v>34096</v>
      </c>
      <c r="H491">
        <v>169.9</v>
      </c>
    </row>
    <row r="492" spans="7:8" x14ac:dyDescent="0.4">
      <c r="G492" s="1">
        <v>34099</v>
      </c>
      <c r="H492">
        <v>170.65</v>
      </c>
    </row>
    <row r="493" spans="7:8" x14ac:dyDescent="0.4">
      <c r="G493" s="1">
        <v>34100</v>
      </c>
      <c r="H493">
        <v>170.75</v>
      </c>
    </row>
    <row r="494" spans="7:8" x14ac:dyDescent="0.4">
      <c r="G494" s="1">
        <v>34101</v>
      </c>
      <c r="H494">
        <v>170.79</v>
      </c>
    </row>
    <row r="495" spans="7:8" x14ac:dyDescent="0.4">
      <c r="G495" s="1">
        <v>34102</v>
      </c>
      <c r="H495">
        <v>169.3</v>
      </c>
    </row>
    <row r="496" spans="7:8" x14ac:dyDescent="0.4">
      <c r="G496" s="1">
        <v>34103</v>
      </c>
      <c r="H496">
        <v>168.86</v>
      </c>
    </row>
    <row r="497" spans="7:8" x14ac:dyDescent="0.4">
      <c r="G497" s="1">
        <v>34106</v>
      </c>
      <c r="H497">
        <v>168.67</v>
      </c>
    </row>
    <row r="498" spans="7:8" x14ac:dyDescent="0.4">
      <c r="G498" s="1">
        <v>34107</v>
      </c>
      <c r="H498">
        <v>169.16</v>
      </c>
    </row>
    <row r="499" spans="7:8" x14ac:dyDescent="0.4">
      <c r="G499" s="1">
        <v>34108</v>
      </c>
      <c r="H499">
        <v>170.79</v>
      </c>
    </row>
    <row r="500" spans="7:8" x14ac:dyDescent="0.4">
      <c r="G500" s="1">
        <v>34109</v>
      </c>
      <c r="H500">
        <v>172.5</v>
      </c>
    </row>
    <row r="501" spans="7:8" x14ac:dyDescent="0.4">
      <c r="G501" s="1">
        <v>34110</v>
      </c>
      <c r="H501">
        <v>172.12</v>
      </c>
    </row>
    <row r="502" spans="7:8" x14ac:dyDescent="0.4">
      <c r="G502" s="1">
        <v>34113</v>
      </c>
      <c r="H502">
        <v>172.15</v>
      </c>
    </row>
    <row r="503" spans="7:8" x14ac:dyDescent="0.4">
      <c r="G503" s="1">
        <v>34114</v>
      </c>
      <c r="H503">
        <v>173.1</v>
      </c>
    </row>
    <row r="504" spans="7:8" x14ac:dyDescent="0.4">
      <c r="G504" s="1">
        <v>34115</v>
      </c>
      <c r="H504">
        <v>174.91</v>
      </c>
    </row>
    <row r="505" spans="7:8" x14ac:dyDescent="0.4">
      <c r="G505" s="1">
        <v>34116</v>
      </c>
      <c r="H505">
        <v>174.66</v>
      </c>
    </row>
    <row r="506" spans="7:8" x14ac:dyDescent="0.4">
      <c r="G506" s="1">
        <v>34117</v>
      </c>
      <c r="H506">
        <v>174.5</v>
      </c>
    </row>
    <row r="507" spans="7:8" x14ac:dyDescent="0.4">
      <c r="G507" s="1">
        <v>34120</v>
      </c>
      <c r="H507">
        <v>174.5</v>
      </c>
    </row>
    <row r="508" spans="7:8" x14ac:dyDescent="0.4">
      <c r="G508" s="1">
        <v>34121</v>
      </c>
      <c r="H508">
        <v>174.88</v>
      </c>
    </row>
    <row r="509" spans="7:8" x14ac:dyDescent="0.4">
      <c r="G509" s="1">
        <v>34122</v>
      </c>
      <c r="H509">
        <v>174.53</v>
      </c>
    </row>
    <row r="510" spans="7:8" x14ac:dyDescent="0.4">
      <c r="G510" s="1">
        <v>34123</v>
      </c>
      <c r="H510">
        <v>174.27</v>
      </c>
    </row>
    <row r="511" spans="7:8" x14ac:dyDescent="0.4">
      <c r="G511" s="1">
        <v>34124</v>
      </c>
      <c r="H511">
        <v>172.74</v>
      </c>
    </row>
    <row r="512" spans="7:8" x14ac:dyDescent="0.4">
      <c r="G512" s="1">
        <v>34127</v>
      </c>
      <c r="H512">
        <v>170.72</v>
      </c>
    </row>
    <row r="513" spans="7:8" x14ac:dyDescent="0.4">
      <c r="G513" s="1">
        <v>34128</v>
      </c>
      <c r="H513">
        <v>169.3</v>
      </c>
    </row>
    <row r="514" spans="7:8" x14ac:dyDescent="0.4">
      <c r="G514" s="1">
        <v>34129</v>
      </c>
      <c r="H514">
        <v>170.27</v>
      </c>
    </row>
    <row r="515" spans="7:8" x14ac:dyDescent="0.4">
      <c r="G515" s="1">
        <v>34130</v>
      </c>
      <c r="H515">
        <v>169.73</v>
      </c>
    </row>
    <row r="516" spans="7:8" x14ac:dyDescent="0.4">
      <c r="G516" s="1">
        <v>34131</v>
      </c>
      <c r="H516">
        <v>170.61</v>
      </c>
    </row>
    <row r="517" spans="7:8" x14ac:dyDescent="0.4">
      <c r="G517" s="1">
        <v>34134</v>
      </c>
      <c r="H517">
        <v>171.18</v>
      </c>
    </row>
    <row r="518" spans="7:8" x14ac:dyDescent="0.4">
      <c r="G518" s="1">
        <v>34135</v>
      </c>
      <c r="H518">
        <v>171.38</v>
      </c>
    </row>
    <row r="519" spans="7:8" x14ac:dyDescent="0.4">
      <c r="G519" s="1">
        <v>34136</v>
      </c>
      <c r="H519">
        <v>171.65</v>
      </c>
    </row>
    <row r="520" spans="7:8" x14ac:dyDescent="0.4">
      <c r="G520" s="1">
        <v>34137</v>
      </c>
      <c r="H520">
        <v>171.82</v>
      </c>
    </row>
    <row r="521" spans="7:8" x14ac:dyDescent="0.4">
      <c r="G521" s="1">
        <v>34138</v>
      </c>
      <c r="H521">
        <v>170.54</v>
      </c>
    </row>
    <row r="522" spans="7:8" x14ac:dyDescent="0.4">
      <c r="G522" s="1">
        <v>34141</v>
      </c>
      <c r="H522">
        <v>170.85</v>
      </c>
    </row>
    <row r="523" spans="7:8" x14ac:dyDescent="0.4">
      <c r="G523" s="1">
        <v>34142</v>
      </c>
      <c r="H523">
        <v>170.9</v>
      </c>
    </row>
    <row r="524" spans="7:8" x14ac:dyDescent="0.4">
      <c r="G524" s="1">
        <v>34143</v>
      </c>
      <c r="H524">
        <v>170.65</v>
      </c>
    </row>
    <row r="525" spans="7:8" x14ac:dyDescent="0.4">
      <c r="G525" s="1">
        <v>34144</v>
      </c>
      <c r="H525">
        <v>171.27</v>
      </c>
    </row>
    <row r="526" spans="7:8" x14ac:dyDescent="0.4">
      <c r="G526" s="1">
        <v>34145</v>
      </c>
      <c r="H526">
        <v>172.68</v>
      </c>
    </row>
    <row r="527" spans="7:8" x14ac:dyDescent="0.4">
      <c r="G527" s="1">
        <v>34148</v>
      </c>
      <c r="H527">
        <v>175.12</v>
      </c>
    </row>
    <row r="528" spans="7:8" x14ac:dyDescent="0.4">
      <c r="G528" s="1">
        <v>34149</v>
      </c>
      <c r="H528">
        <v>175.02</v>
      </c>
    </row>
    <row r="529" spans="7:8" x14ac:dyDescent="0.4">
      <c r="G529" s="1">
        <v>34150</v>
      </c>
      <c r="H529">
        <v>175.38</v>
      </c>
    </row>
    <row r="530" spans="7:8" x14ac:dyDescent="0.4">
      <c r="G530" s="1">
        <v>34151</v>
      </c>
      <c r="H530">
        <v>175.8</v>
      </c>
    </row>
    <row r="531" spans="7:8" x14ac:dyDescent="0.4">
      <c r="G531" s="1">
        <v>34152</v>
      </c>
      <c r="H531">
        <v>175.4</v>
      </c>
    </row>
    <row r="532" spans="7:8" x14ac:dyDescent="0.4">
      <c r="G532" s="1">
        <v>34155</v>
      </c>
      <c r="H532">
        <v>175.4</v>
      </c>
    </row>
    <row r="533" spans="7:8" x14ac:dyDescent="0.4">
      <c r="G533" s="1">
        <v>34156</v>
      </c>
      <c r="H533">
        <v>174.79</v>
      </c>
    </row>
    <row r="534" spans="7:8" x14ac:dyDescent="0.4">
      <c r="G534" s="1">
        <v>34157</v>
      </c>
      <c r="H534">
        <v>174.1</v>
      </c>
    </row>
    <row r="535" spans="7:8" x14ac:dyDescent="0.4">
      <c r="G535" s="1">
        <v>34158</v>
      </c>
      <c r="H535">
        <v>174.41</v>
      </c>
    </row>
    <row r="536" spans="7:8" x14ac:dyDescent="0.4">
      <c r="G536" s="1">
        <v>34159</v>
      </c>
      <c r="H536">
        <v>174.85</v>
      </c>
    </row>
    <row r="537" spans="7:8" x14ac:dyDescent="0.4">
      <c r="G537" s="1">
        <v>34162</v>
      </c>
      <c r="H537">
        <v>174.98</v>
      </c>
    </row>
    <row r="538" spans="7:8" x14ac:dyDescent="0.4">
      <c r="G538" s="1">
        <v>34163</v>
      </c>
      <c r="H538">
        <v>175.11</v>
      </c>
    </row>
    <row r="539" spans="7:8" x14ac:dyDescent="0.4">
      <c r="G539" s="1">
        <v>34164</v>
      </c>
      <c r="H539">
        <v>175.16</v>
      </c>
    </row>
    <row r="540" spans="7:8" x14ac:dyDescent="0.4">
      <c r="G540" s="1">
        <v>34165</v>
      </c>
      <c r="H540">
        <v>174.64</v>
      </c>
    </row>
    <row r="541" spans="7:8" x14ac:dyDescent="0.4">
      <c r="G541" s="1">
        <v>34166</v>
      </c>
      <c r="H541">
        <v>173.47</v>
      </c>
    </row>
    <row r="542" spans="7:8" x14ac:dyDescent="0.4">
      <c r="G542" s="1">
        <v>34169</v>
      </c>
      <c r="H542">
        <v>172.34</v>
      </c>
    </row>
    <row r="543" spans="7:8" x14ac:dyDescent="0.4">
      <c r="G543" s="1">
        <v>34170</v>
      </c>
      <c r="H543">
        <v>172.65</v>
      </c>
    </row>
    <row r="544" spans="7:8" x14ac:dyDescent="0.4">
      <c r="G544" s="1">
        <v>34171</v>
      </c>
      <c r="H544">
        <v>172.24</v>
      </c>
    </row>
    <row r="545" spans="7:8" x14ac:dyDescent="0.4">
      <c r="G545" s="1">
        <v>34172</v>
      </c>
      <c r="H545">
        <v>171.45</v>
      </c>
    </row>
    <row r="546" spans="7:8" x14ac:dyDescent="0.4">
      <c r="G546" s="1">
        <v>34173</v>
      </c>
      <c r="H546">
        <v>172.28</v>
      </c>
    </row>
    <row r="547" spans="7:8" x14ac:dyDescent="0.4">
      <c r="G547" s="1">
        <v>34176</v>
      </c>
      <c r="H547">
        <v>174.11</v>
      </c>
    </row>
    <row r="548" spans="7:8" x14ac:dyDescent="0.4">
      <c r="G548" s="1">
        <v>34177</v>
      </c>
      <c r="H548">
        <v>173.72</v>
      </c>
    </row>
    <row r="549" spans="7:8" x14ac:dyDescent="0.4">
      <c r="G549" s="1">
        <v>34178</v>
      </c>
      <c r="H549">
        <v>174.47</v>
      </c>
    </row>
    <row r="550" spans="7:8" x14ac:dyDescent="0.4">
      <c r="G550" s="1">
        <v>34179</v>
      </c>
      <c r="H550">
        <v>175.11</v>
      </c>
    </row>
    <row r="551" spans="7:8" x14ac:dyDescent="0.4">
      <c r="G551" s="1">
        <v>34180</v>
      </c>
      <c r="H551">
        <v>175.04</v>
      </c>
    </row>
    <row r="552" spans="7:8" x14ac:dyDescent="0.4">
      <c r="G552" s="1">
        <v>34183</v>
      </c>
      <c r="H552">
        <v>175.94</v>
      </c>
    </row>
    <row r="553" spans="7:8" x14ac:dyDescent="0.4">
      <c r="G553" s="1">
        <v>34184</v>
      </c>
      <c r="H553">
        <v>176.45</v>
      </c>
    </row>
    <row r="554" spans="7:8" x14ac:dyDescent="0.4">
      <c r="G554" s="1">
        <v>34185</v>
      </c>
      <c r="H554">
        <v>176.76</v>
      </c>
    </row>
    <row r="555" spans="7:8" x14ac:dyDescent="0.4">
      <c r="G555" s="1">
        <v>34186</v>
      </c>
      <c r="H555">
        <v>176.28</v>
      </c>
    </row>
    <row r="556" spans="7:8" x14ac:dyDescent="0.4">
      <c r="G556" s="1">
        <v>34187</v>
      </c>
      <c r="H556">
        <v>176.76</v>
      </c>
    </row>
    <row r="557" spans="7:8" x14ac:dyDescent="0.4">
      <c r="G557" s="1">
        <v>34190</v>
      </c>
      <c r="H557">
        <v>177.71</v>
      </c>
    </row>
    <row r="558" spans="7:8" x14ac:dyDescent="0.4">
      <c r="G558" s="1">
        <v>34191</v>
      </c>
      <c r="H558">
        <v>177.78</v>
      </c>
    </row>
    <row r="559" spans="7:8" x14ac:dyDescent="0.4">
      <c r="G559" s="1">
        <v>34192</v>
      </c>
      <c r="H559">
        <v>177.58</v>
      </c>
    </row>
    <row r="560" spans="7:8" x14ac:dyDescent="0.4">
      <c r="G560" s="1">
        <v>34193</v>
      </c>
      <c r="H560">
        <v>177.57</v>
      </c>
    </row>
    <row r="561" spans="7:8" x14ac:dyDescent="0.4">
      <c r="G561" s="1">
        <v>34194</v>
      </c>
      <c r="H561">
        <v>177.18</v>
      </c>
    </row>
    <row r="562" spans="7:8" x14ac:dyDescent="0.4">
      <c r="G562" s="1">
        <v>34197</v>
      </c>
      <c r="H562">
        <v>178.23</v>
      </c>
    </row>
    <row r="563" spans="7:8" x14ac:dyDescent="0.4">
      <c r="G563" s="1">
        <v>34198</v>
      </c>
      <c r="H563">
        <v>179.56</v>
      </c>
    </row>
    <row r="564" spans="7:8" x14ac:dyDescent="0.4">
      <c r="G564" s="1">
        <v>34199</v>
      </c>
      <c r="H564">
        <v>180.41</v>
      </c>
    </row>
    <row r="565" spans="7:8" x14ac:dyDescent="0.4">
      <c r="G565" s="1">
        <v>34200</v>
      </c>
      <c r="H565">
        <v>179.77</v>
      </c>
    </row>
    <row r="566" spans="7:8" x14ac:dyDescent="0.4">
      <c r="G566" s="1">
        <v>34201</v>
      </c>
      <c r="H566">
        <v>180.13</v>
      </c>
    </row>
    <row r="567" spans="7:8" x14ac:dyDescent="0.4">
      <c r="G567" s="1">
        <v>34204</v>
      </c>
      <c r="H567">
        <v>180.32</v>
      </c>
    </row>
    <row r="568" spans="7:8" x14ac:dyDescent="0.4">
      <c r="G568" s="1">
        <v>34205</v>
      </c>
      <c r="H568">
        <v>181.63</v>
      </c>
    </row>
    <row r="569" spans="7:8" x14ac:dyDescent="0.4">
      <c r="G569" s="1">
        <v>34206</v>
      </c>
      <c r="H569">
        <v>181.7</v>
      </c>
    </row>
    <row r="570" spans="7:8" x14ac:dyDescent="0.4">
      <c r="G570" s="1">
        <v>34207</v>
      </c>
      <c r="H570">
        <v>180.96</v>
      </c>
    </row>
    <row r="571" spans="7:8" x14ac:dyDescent="0.4">
      <c r="G571" s="1">
        <v>34208</v>
      </c>
      <c r="H571">
        <v>180.75</v>
      </c>
    </row>
    <row r="572" spans="7:8" x14ac:dyDescent="0.4">
      <c r="G572" s="1">
        <v>34211</v>
      </c>
      <c r="H572">
        <v>181.38</v>
      </c>
    </row>
    <row r="573" spans="7:8" x14ac:dyDescent="0.4">
      <c r="G573" s="1">
        <v>34212</v>
      </c>
      <c r="H573">
        <v>182.27</v>
      </c>
    </row>
    <row r="574" spans="7:8" x14ac:dyDescent="0.4">
      <c r="G574" s="1">
        <v>34213</v>
      </c>
      <c r="H574">
        <v>182.58</v>
      </c>
    </row>
    <row r="575" spans="7:8" x14ac:dyDescent="0.4">
      <c r="G575" s="1">
        <v>34214</v>
      </c>
      <c r="H575">
        <v>182.81</v>
      </c>
    </row>
    <row r="576" spans="7:8" x14ac:dyDescent="0.4">
      <c r="G576" s="1">
        <v>34215</v>
      </c>
      <c r="H576">
        <v>182.72</v>
      </c>
    </row>
    <row r="577" spans="7:8" x14ac:dyDescent="0.4">
      <c r="G577" s="1">
        <v>34218</v>
      </c>
      <c r="H577">
        <v>182.72</v>
      </c>
    </row>
    <row r="578" spans="7:8" x14ac:dyDescent="0.4">
      <c r="G578" s="1">
        <v>34219</v>
      </c>
      <c r="H578">
        <v>180.38</v>
      </c>
    </row>
    <row r="579" spans="7:8" x14ac:dyDescent="0.4">
      <c r="G579" s="1">
        <v>34220</v>
      </c>
      <c r="H579">
        <v>178.15</v>
      </c>
    </row>
    <row r="580" spans="7:8" x14ac:dyDescent="0.4">
      <c r="G580" s="1">
        <v>34221</v>
      </c>
      <c r="H580">
        <v>179.76</v>
      </c>
    </row>
    <row r="581" spans="7:8" x14ac:dyDescent="0.4">
      <c r="G581" s="1">
        <v>34222</v>
      </c>
      <c r="H581">
        <v>181.16</v>
      </c>
    </row>
    <row r="582" spans="7:8" x14ac:dyDescent="0.4">
      <c r="G582" s="1">
        <v>34225</v>
      </c>
      <c r="H582">
        <v>180.52</v>
      </c>
    </row>
    <row r="583" spans="7:8" x14ac:dyDescent="0.4">
      <c r="G583" s="1">
        <v>34226</v>
      </c>
      <c r="H583">
        <v>179.25</v>
      </c>
    </row>
    <row r="584" spans="7:8" x14ac:dyDescent="0.4">
      <c r="G584" s="1">
        <v>34227</v>
      </c>
      <c r="H584">
        <v>179.69</v>
      </c>
    </row>
    <row r="585" spans="7:8" x14ac:dyDescent="0.4">
      <c r="G585" s="1">
        <v>34228</v>
      </c>
      <c r="H585">
        <v>180.3</v>
      </c>
    </row>
    <row r="586" spans="7:8" x14ac:dyDescent="0.4">
      <c r="G586" s="1">
        <v>34229</v>
      </c>
      <c r="H586">
        <v>179.75</v>
      </c>
    </row>
    <row r="587" spans="7:8" x14ac:dyDescent="0.4">
      <c r="G587" s="1">
        <v>34232</v>
      </c>
      <c r="H587">
        <v>179.37</v>
      </c>
    </row>
    <row r="588" spans="7:8" x14ac:dyDescent="0.4">
      <c r="G588" s="1">
        <v>34233</v>
      </c>
      <c r="H588">
        <v>178.63</v>
      </c>
    </row>
    <row r="589" spans="7:8" x14ac:dyDescent="0.4">
      <c r="G589" s="1">
        <v>34234</v>
      </c>
      <c r="H589">
        <v>180.51</v>
      </c>
    </row>
    <row r="590" spans="7:8" x14ac:dyDescent="0.4">
      <c r="G590" s="1">
        <v>34235</v>
      </c>
      <c r="H590">
        <v>181.7</v>
      </c>
    </row>
    <row r="591" spans="7:8" x14ac:dyDescent="0.4">
      <c r="G591" s="1">
        <v>34236</v>
      </c>
      <c r="H591">
        <v>182.37</v>
      </c>
    </row>
    <row r="592" spans="7:8" x14ac:dyDescent="0.4">
      <c r="G592" s="1">
        <v>34239</v>
      </c>
      <c r="H592">
        <v>183.49</v>
      </c>
    </row>
    <row r="593" spans="7:8" x14ac:dyDescent="0.4">
      <c r="G593" s="1">
        <v>34240</v>
      </c>
      <c r="H593">
        <v>183.97</v>
      </c>
    </row>
    <row r="594" spans="7:8" x14ac:dyDescent="0.4">
      <c r="G594" s="1">
        <v>34241</v>
      </c>
      <c r="H594">
        <v>184.34</v>
      </c>
    </row>
    <row r="595" spans="7:8" x14ac:dyDescent="0.4">
      <c r="G595" s="1">
        <v>34242</v>
      </c>
      <c r="H595">
        <v>184.19</v>
      </c>
    </row>
    <row r="596" spans="7:8" x14ac:dyDescent="0.4">
      <c r="G596" s="1">
        <v>34243</v>
      </c>
      <c r="H596">
        <v>184.33</v>
      </c>
    </row>
    <row r="597" spans="7:8" x14ac:dyDescent="0.4">
      <c r="G597" s="1">
        <v>34246</v>
      </c>
      <c r="H597">
        <v>184.28</v>
      </c>
    </row>
    <row r="598" spans="7:8" x14ac:dyDescent="0.4">
      <c r="G598" s="1">
        <v>34247</v>
      </c>
      <c r="H598">
        <v>183.77</v>
      </c>
    </row>
    <row r="599" spans="7:8" x14ac:dyDescent="0.4">
      <c r="G599" s="1">
        <v>34248</v>
      </c>
      <c r="H599">
        <v>183.68</v>
      </c>
    </row>
    <row r="600" spans="7:8" x14ac:dyDescent="0.4">
      <c r="G600" s="1">
        <v>34249</v>
      </c>
      <c r="H600">
        <v>182.82</v>
      </c>
    </row>
    <row r="601" spans="7:8" x14ac:dyDescent="0.4">
      <c r="G601" s="1">
        <v>34250</v>
      </c>
      <c r="H601">
        <v>182.62</v>
      </c>
    </row>
    <row r="602" spans="7:8" x14ac:dyDescent="0.4">
      <c r="G602" s="1">
        <v>34253</v>
      </c>
      <c r="H602">
        <v>183.2</v>
      </c>
    </row>
    <row r="603" spans="7:8" x14ac:dyDescent="0.4">
      <c r="G603" s="1">
        <v>34254</v>
      </c>
      <c r="H603">
        <v>184.82</v>
      </c>
    </row>
    <row r="604" spans="7:8" x14ac:dyDescent="0.4">
      <c r="G604" s="1">
        <v>34255</v>
      </c>
      <c r="H604">
        <v>185.23</v>
      </c>
    </row>
    <row r="605" spans="7:8" x14ac:dyDescent="0.4">
      <c r="G605" s="1">
        <v>34256</v>
      </c>
      <c r="H605">
        <v>186.06</v>
      </c>
    </row>
    <row r="606" spans="7:8" x14ac:dyDescent="0.4">
      <c r="G606" s="1">
        <v>34257</v>
      </c>
      <c r="H606">
        <v>186.65</v>
      </c>
    </row>
    <row r="607" spans="7:8" x14ac:dyDescent="0.4">
      <c r="G607" s="1">
        <v>34260</v>
      </c>
      <c r="H607">
        <v>185.34</v>
      </c>
    </row>
    <row r="608" spans="7:8" x14ac:dyDescent="0.4">
      <c r="G608" s="1">
        <v>34261</v>
      </c>
      <c r="H608">
        <v>182.89</v>
      </c>
    </row>
    <row r="609" spans="7:8" x14ac:dyDescent="0.4">
      <c r="G609" s="1">
        <v>34262</v>
      </c>
      <c r="H609">
        <v>182.18</v>
      </c>
    </row>
    <row r="610" spans="7:8" x14ac:dyDescent="0.4">
      <c r="G610" s="1">
        <v>34263</v>
      </c>
      <c r="H610">
        <v>182.67</v>
      </c>
    </row>
    <row r="611" spans="7:8" x14ac:dyDescent="0.4">
      <c r="G611" s="1">
        <v>34264</v>
      </c>
      <c r="H611">
        <v>182.54</v>
      </c>
    </row>
    <row r="612" spans="7:8" x14ac:dyDescent="0.4">
      <c r="G612" s="1">
        <v>34267</v>
      </c>
      <c r="H612">
        <v>182.06</v>
      </c>
    </row>
    <row r="613" spans="7:8" x14ac:dyDescent="0.4">
      <c r="G613" s="1">
        <v>34268</v>
      </c>
      <c r="H613">
        <v>181.74</v>
      </c>
    </row>
    <row r="614" spans="7:8" x14ac:dyDescent="0.4">
      <c r="G614" s="1">
        <v>34269</v>
      </c>
      <c r="H614">
        <v>182.86</v>
      </c>
    </row>
    <row r="615" spans="7:8" x14ac:dyDescent="0.4">
      <c r="G615" s="1">
        <v>34270</v>
      </c>
      <c r="H615">
        <v>183.63</v>
      </c>
    </row>
    <row r="616" spans="7:8" x14ac:dyDescent="0.4">
      <c r="G616" s="1">
        <v>34271</v>
      </c>
      <c r="H616">
        <v>184.8</v>
      </c>
    </row>
    <row r="617" spans="7:8" x14ac:dyDescent="0.4">
      <c r="G617" s="1">
        <v>34274</v>
      </c>
      <c r="H617">
        <v>185.34</v>
      </c>
    </row>
    <row r="618" spans="7:8" x14ac:dyDescent="0.4">
      <c r="G618" s="1">
        <v>34275</v>
      </c>
      <c r="H618">
        <v>185.14</v>
      </c>
    </row>
    <row r="619" spans="7:8" x14ac:dyDescent="0.4">
      <c r="G619" s="1">
        <v>34276</v>
      </c>
      <c r="H619">
        <v>182.15</v>
      </c>
    </row>
    <row r="620" spans="7:8" x14ac:dyDescent="0.4">
      <c r="G620" s="1">
        <v>34277</v>
      </c>
      <c r="H620">
        <v>179.27</v>
      </c>
    </row>
    <row r="621" spans="7:8" x14ac:dyDescent="0.4">
      <c r="G621" s="1">
        <v>34278</v>
      </c>
      <c r="H621">
        <v>180.13</v>
      </c>
    </row>
    <row r="622" spans="7:8" x14ac:dyDescent="0.4">
      <c r="G622" s="1">
        <v>34281</v>
      </c>
      <c r="H622">
        <v>181.71</v>
      </c>
    </row>
    <row r="623" spans="7:8" x14ac:dyDescent="0.4">
      <c r="G623" s="1">
        <v>34282</v>
      </c>
      <c r="H623">
        <v>182.53</v>
      </c>
    </row>
    <row r="624" spans="7:8" x14ac:dyDescent="0.4">
      <c r="G624" s="1">
        <v>34283</v>
      </c>
      <c r="H624">
        <v>183.86</v>
      </c>
    </row>
    <row r="625" spans="7:8" x14ac:dyDescent="0.4">
      <c r="G625" s="1">
        <v>34284</v>
      </c>
      <c r="H625">
        <v>183.9</v>
      </c>
    </row>
    <row r="626" spans="7:8" x14ac:dyDescent="0.4">
      <c r="G626" s="1">
        <v>34285</v>
      </c>
      <c r="H626">
        <v>184.84</v>
      </c>
    </row>
    <row r="627" spans="7:8" x14ac:dyDescent="0.4">
      <c r="G627" s="1">
        <v>34288</v>
      </c>
      <c r="H627">
        <v>183.57</v>
      </c>
    </row>
    <row r="628" spans="7:8" x14ac:dyDescent="0.4">
      <c r="G628" s="1">
        <v>34289</v>
      </c>
      <c r="H628">
        <v>183.41</v>
      </c>
    </row>
    <row r="629" spans="7:8" x14ac:dyDescent="0.4">
      <c r="G629" s="1">
        <v>34290</v>
      </c>
      <c r="H629">
        <v>182.08</v>
      </c>
    </row>
    <row r="630" spans="7:8" x14ac:dyDescent="0.4">
      <c r="G630" s="1">
        <v>34291</v>
      </c>
      <c r="H630">
        <v>181.22</v>
      </c>
    </row>
    <row r="631" spans="7:8" x14ac:dyDescent="0.4">
      <c r="G631" s="1">
        <v>34292</v>
      </c>
      <c r="H631">
        <v>180.86</v>
      </c>
    </row>
    <row r="632" spans="7:8" x14ac:dyDescent="0.4">
      <c r="G632" s="1">
        <v>34295</v>
      </c>
      <c r="H632">
        <v>177.83</v>
      </c>
    </row>
    <row r="633" spans="7:8" x14ac:dyDescent="0.4">
      <c r="G633" s="1">
        <v>34296</v>
      </c>
      <c r="H633">
        <v>179.79</v>
      </c>
    </row>
    <row r="634" spans="7:8" x14ac:dyDescent="0.4">
      <c r="G634" s="1">
        <v>34297</v>
      </c>
      <c r="H634">
        <v>181.06</v>
      </c>
    </row>
    <row r="635" spans="7:8" x14ac:dyDescent="0.4">
      <c r="G635" s="1">
        <v>34298</v>
      </c>
      <c r="H635">
        <v>181.06</v>
      </c>
    </row>
    <row r="636" spans="7:8" x14ac:dyDescent="0.4">
      <c r="G636" s="1">
        <v>34299</v>
      </c>
      <c r="H636">
        <v>181.56</v>
      </c>
    </row>
    <row r="637" spans="7:8" x14ac:dyDescent="0.4">
      <c r="G637" s="1">
        <v>34302</v>
      </c>
      <c r="H637">
        <v>181.22</v>
      </c>
    </row>
    <row r="638" spans="7:8" x14ac:dyDescent="0.4">
      <c r="G638" s="1">
        <v>34303</v>
      </c>
      <c r="H638">
        <v>180.71</v>
      </c>
    </row>
    <row r="639" spans="7:8" x14ac:dyDescent="0.4">
      <c r="G639" s="1">
        <v>34304</v>
      </c>
      <c r="H639">
        <v>182.96</v>
      </c>
    </row>
    <row r="640" spans="7:8" x14ac:dyDescent="0.4">
      <c r="G640" s="1">
        <v>34305</v>
      </c>
      <c r="H640">
        <v>183.03</v>
      </c>
    </row>
    <row r="641" spans="7:8" x14ac:dyDescent="0.4">
      <c r="G641" s="1">
        <v>34306</v>
      </c>
      <c r="H641">
        <v>184.59</v>
      </c>
    </row>
    <row r="642" spans="7:8" x14ac:dyDescent="0.4">
      <c r="G642" s="1">
        <v>34309</v>
      </c>
      <c r="H642">
        <v>185.05</v>
      </c>
    </row>
    <row r="643" spans="7:8" x14ac:dyDescent="0.4">
      <c r="G643" s="1">
        <v>34310</v>
      </c>
      <c r="H643">
        <v>184.74</v>
      </c>
    </row>
    <row r="644" spans="7:8" x14ac:dyDescent="0.4">
      <c r="G644" s="1">
        <v>34311</v>
      </c>
      <c r="H644">
        <v>184.56</v>
      </c>
    </row>
    <row r="645" spans="7:8" x14ac:dyDescent="0.4">
      <c r="G645" s="1">
        <v>34312</v>
      </c>
      <c r="H645">
        <v>183.27</v>
      </c>
    </row>
    <row r="646" spans="7:8" x14ac:dyDescent="0.4">
      <c r="G646" s="1">
        <v>34313</v>
      </c>
      <c r="H646">
        <v>183.72</v>
      </c>
    </row>
    <row r="647" spans="7:8" x14ac:dyDescent="0.4">
      <c r="G647" s="1">
        <v>34316</v>
      </c>
      <c r="H647">
        <v>183.81</v>
      </c>
    </row>
    <row r="648" spans="7:8" x14ac:dyDescent="0.4">
      <c r="G648" s="1">
        <v>34317</v>
      </c>
      <c r="H648">
        <v>182.65</v>
      </c>
    </row>
    <row r="649" spans="7:8" x14ac:dyDescent="0.4">
      <c r="G649" s="1">
        <v>34318</v>
      </c>
      <c r="H649">
        <v>182.62</v>
      </c>
    </row>
    <row r="650" spans="7:8" x14ac:dyDescent="0.4">
      <c r="G650" s="1">
        <v>34319</v>
      </c>
      <c r="H650">
        <v>182.74</v>
      </c>
    </row>
    <row r="651" spans="7:8" x14ac:dyDescent="0.4">
      <c r="G651" s="1">
        <v>34320</v>
      </c>
      <c r="H651">
        <v>184.35</v>
      </c>
    </row>
    <row r="652" spans="7:8" x14ac:dyDescent="0.4">
      <c r="G652" s="1">
        <v>34323</v>
      </c>
      <c r="H652">
        <v>184.58</v>
      </c>
    </row>
    <row r="653" spans="7:8" x14ac:dyDescent="0.4">
      <c r="G653" s="1">
        <v>34324</v>
      </c>
      <c r="H653">
        <v>183.45</v>
      </c>
    </row>
    <row r="654" spans="7:8" x14ac:dyDescent="0.4">
      <c r="G654" s="1">
        <v>34325</v>
      </c>
      <c r="H654">
        <v>183.9</v>
      </c>
    </row>
    <row r="655" spans="7:8" x14ac:dyDescent="0.4">
      <c r="G655" s="1">
        <v>34326</v>
      </c>
      <c r="H655">
        <v>185.17</v>
      </c>
    </row>
    <row r="656" spans="7:8" x14ac:dyDescent="0.4">
      <c r="G656" s="1">
        <v>34327</v>
      </c>
      <c r="H656">
        <v>185.17</v>
      </c>
    </row>
    <row r="657" spans="7:8" x14ac:dyDescent="0.4">
      <c r="G657" s="1">
        <v>34330</v>
      </c>
      <c r="H657">
        <v>186</v>
      </c>
    </row>
    <row r="658" spans="7:8" x14ac:dyDescent="0.4">
      <c r="G658" s="1">
        <v>34331</v>
      </c>
      <c r="H658">
        <v>187.38</v>
      </c>
    </row>
    <row r="659" spans="7:8" x14ac:dyDescent="0.4">
      <c r="G659" s="1">
        <v>34332</v>
      </c>
      <c r="H659">
        <v>188.27</v>
      </c>
    </row>
    <row r="660" spans="7:8" x14ac:dyDescent="0.4">
      <c r="G660" s="1">
        <v>34333</v>
      </c>
      <c r="H660">
        <v>188.48</v>
      </c>
    </row>
    <row r="661" spans="7:8" x14ac:dyDescent="0.4">
      <c r="G661" s="1">
        <v>34334</v>
      </c>
      <c r="H661">
        <v>189.1</v>
      </c>
    </row>
    <row r="662" spans="7:8" x14ac:dyDescent="0.4">
      <c r="G662" s="1">
        <v>34337</v>
      </c>
      <c r="H662">
        <v>187.39</v>
      </c>
    </row>
    <row r="663" spans="7:8" x14ac:dyDescent="0.4">
      <c r="G663" s="1">
        <v>34338</v>
      </c>
      <c r="H663">
        <v>186.96</v>
      </c>
    </row>
    <row r="664" spans="7:8" x14ac:dyDescent="0.4">
      <c r="G664" s="1">
        <v>34339</v>
      </c>
      <c r="H664">
        <v>188.03</v>
      </c>
    </row>
    <row r="665" spans="7:8" x14ac:dyDescent="0.4">
      <c r="G665" s="1">
        <v>34340</v>
      </c>
      <c r="H665">
        <v>187.91</v>
      </c>
    </row>
    <row r="666" spans="7:8" x14ac:dyDescent="0.4">
      <c r="G666" s="1">
        <v>34341</v>
      </c>
      <c r="H666">
        <v>188.55</v>
      </c>
    </row>
    <row r="667" spans="7:8" x14ac:dyDescent="0.4">
      <c r="G667" s="1">
        <v>34344</v>
      </c>
      <c r="H667">
        <v>189.29</v>
      </c>
    </row>
    <row r="668" spans="7:8" x14ac:dyDescent="0.4">
      <c r="G668" s="1">
        <v>34345</v>
      </c>
      <c r="H668">
        <v>188.89</v>
      </c>
    </row>
    <row r="669" spans="7:8" x14ac:dyDescent="0.4">
      <c r="G669" s="1">
        <v>34346</v>
      </c>
      <c r="H669">
        <v>188.96</v>
      </c>
    </row>
    <row r="670" spans="7:8" x14ac:dyDescent="0.4">
      <c r="G670" s="1">
        <v>34347</v>
      </c>
      <c r="H670">
        <v>189.36</v>
      </c>
    </row>
    <row r="671" spans="7:8" x14ac:dyDescent="0.4">
      <c r="G671" s="1">
        <v>34348</v>
      </c>
      <c r="H671">
        <v>190.19</v>
      </c>
    </row>
    <row r="672" spans="7:8" x14ac:dyDescent="0.4">
      <c r="G672" s="1">
        <v>34351</v>
      </c>
      <c r="H672">
        <v>190.61</v>
      </c>
    </row>
    <row r="673" spans="7:8" x14ac:dyDescent="0.4">
      <c r="G673" s="1">
        <v>34352</v>
      </c>
      <c r="H673">
        <v>190.29</v>
      </c>
    </row>
    <row r="674" spans="7:8" x14ac:dyDescent="0.4">
      <c r="G674" s="1">
        <v>34353</v>
      </c>
      <c r="H674">
        <v>189.63</v>
      </c>
    </row>
    <row r="675" spans="7:8" x14ac:dyDescent="0.4">
      <c r="G675" s="1">
        <v>34354</v>
      </c>
      <c r="H675">
        <v>190.02</v>
      </c>
    </row>
    <row r="676" spans="7:8" x14ac:dyDescent="0.4">
      <c r="G676" s="1">
        <v>34355</v>
      </c>
      <c r="H676">
        <v>189.71</v>
      </c>
    </row>
    <row r="677" spans="7:8" x14ac:dyDescent="0.4">
      <c r="G677" s="1">
        <v>34358</v>
      </c>
      <c r="H677">
        <v>189.04</v>
      </c>
    </row>
    <row r="678" spans="7:8" x14ac:dyDescent="0.4">
      <c r="G678" s="1">
        <v>34359</v>
      </c>
      <c r="H678">
        <v>188.1</v>
      </c>
    </row>
    <row r="679" spans="7:8" x14ac:dyDescent="0.4">
      <c r="G679" s="1">
        <v>34360</v>
      </c>
      <c r="H679">
        <v>188.98</v>
      </c>
    </row>
    <row r="680" spans="7:8" x14ac:dyDescent="0.4">
      <c r="G680" s="1">
        <v>34361</v>
      </c>
      <c r="H680">
        <v>190.66</v>
      </c>
    </row>
    <row r="681" spans="7:8" x14ac:dyDescent="0.4">
      <c r="G681" s="1">
        <v>34362</v>
      </c>
      <c r="H681">
        <v>192.16</v>
      </c>
    </row>
    <row r="682" spans="7:8" x14ac:dyDescent="0.4">
      <c r="G682" s="1">
        <v>34365</v>
      </c>
      <c r="H682">
        <v>193.5</v>
      </c>
    </row>
    <row r="683" spans="7:8" x14ac:dyDescent="0.4">
      <c r="G683" s="1">
        <v>34366</v>
      </c>
      <c r="H683">
        <v>193.42</v>
      </c>
    </row>
    <row r="684" spans="7:8" x14ac:dyDescent="0.4">
      <c r="G684" s="1">
        <v>34367</v>
      </c>
      <c r="H684">
        <v>194.27</v>
      </c>
    </row>
    <row r="685" spans="7:8" x14ac:dyDescent="0.4">
      <c r="G685" s="1">
        <v>34368</v>
      </c>
      <c r="H685">
        <v>194.03</v>
      </c>
    </row>
    <row r="686" spans="7:8" x14ac:dyDescent="0.4">
      <c r="G686" s="1">
        <v>34369</v>
      </c>
      <c r="H686">
        <v>189.06</v>
      </c>
    </row>
    <row r="687" spans="7:8" x14ac:dyDescent="0.4">
      <c r="G687" s="1">
        <v>34372</v>
      </c>
      <c r="H687">
        <v>189.29</v>
      </c>
    </row>
    <row r="688" spans="7:8" x14ac:dyDescent="0.4">
      <c r="G688" s="1">
        <v>34373</v>
      </c>
      <c r="H688">
        <v>190.48</v>
      </c>
    </row>
    <row r="689" spans="7:8" x14ac:dyDescent="0.4">
      <c r="G689" s="1">
        <v>34374</v>
      </c>
      <c r="H689">
        <v>191.71</v>
      </c>
    </row>
    <row r="690" spans="7:8" x14ac:dyDescent="0.4">
      <c r="G690" s="1">
        <v>34375</v>
      </c>
      <c r="H690">
        <v>190.67</v>
      </c>
    </row>
    <row r="691" spans="7:8" x14ac:dyDescent="0.4">
      <c r="G691" s="1">
        <v>34376</v>
      </c>
      <c r="H691">
        <v>189.79</v>
      </c>
    </row>
    <row r="692" spans="7:8" x14ac:dyDescent="0.4">
      <c r="G692" s="1">
        <v>34379</v>
      </c>
      <c r="H692">
        <v>190.56</v>
      </c>
    </row>
    <row r="693" spans="7:8" x14ac:dyDescent="0.4">
      <c r="G693" s="1">
        <v>34380</v>
      </c>
      <c r="H693">
        <v>191.5</v>
      </c>
    </row>
    <row r="694" spans="7:8" x14ac:dyDescent="0.4">
      <c r="G694" s="1">
        <v>34381</v>
      </c>
      <c r="H694">
        <v>191.4</v>
      </c>
    </row>
    <row r="695" spans="7:8" x14ac:dyDescent="0.4">
      <c r="G695" s="1">
        <v>34382</v>
      </c>
      <c r="H695">
        <v>190.93</v>
      </c>
    </row>
    <row r="696" spans="7:8" x14ac:dyDescent="0.4">
      <c r="G696" s="1">
        <v>34383</v>
      </c>
      <c r="H696">
        <v>190.31</v>
      </c>
    </row>
    <row r="697" spans="7:8" x14ac:dyDescent="0.4">
      <c r="G697" s="1">
        <v>34386</v>
      </c>
      <c r="H697">
        <v>190.31</v>
      </c>
    </row>
    <row r="698" spans="7:8" x14ac:dyDescent="0.4">
      <c r="G698" s="1">
        <v>34387</v>
      </c>
      <c r="H698">
        <v>191.08</v>
      </c>
    </row>
    <row r="699" spans="7:8" x14ac:dyDescent="0.4">
      <c r="G699" s="1">
        <v>34388</v>
      </c>
      <c r="H699">
        <v>190.97</v>
      </c>
    </row>
    <row r="700" spans="7:8" x14ac:dyDescent="0.4">
      <c r="G700" s="1">
        <v>34389</v>
      </c>
      <c r="H700">
        <v>188.89</v>
      </c>
    </row>
    <row r="701" spans="7:8" x14ac:dyDescent="0.4">
      <c r="G701" s="1">
        <v>34390</v>
      </c>
      <c r="H701">
        <v>189.39</v>
      </c>
    </row>
    <row r="702" spans="7:8" x14ac:dyDescent="0.4">
      <c r="G702" s="1">
        <v>34393</v>
      </c>
      <c r="H702">
        <v>190.75</v>
      </c>
    </row>
    <row r="703" spans="7:8" x14ac:dyDescent="0.4">
      <c r="G703" s="1">
        <v>34394</v>
      </c>
      <c r="H703">
        <v>190.61</v>
      </c>
    </row>
    <row r="704" spans="7:8" x14ac:dyDescent="0.4">
      <c r="G704" s="1">
        <v>34395</v>
      </c>
      <c r="H704">
        <v>189.75</v>
      </c>
    </row>
    <row r="705" spans="7:8" x14ac:dyDescent="0.4">
      <c r="G705" s="1">
        <v>34396</v>
      </c>
      <c r="H705">
        <v>190</v>
      </c>
    </row>
    <row r="706" spans="7:8" x14ac:dyDescent="0.4">
      <c r="G706" s="1">
        <v>34397</v>
      </c>
      <c r="H706">
        <v>191.01</v>
      </c>
    </row>
    <row r="707" spans="7:8" x14ac:dyDescent="0.4">
      <c r="G707" s="1">
        <v>34400</v>
      </c>
      <c r="H707">
        <v>193.03</v>
      </c>
    </row>
    <row r="708" spans="7:8" x14ac:dyDescent="0.4">
      <c r="G708" s="1">
        <v>34401</v>
      </c>
      <c r="H708">
        <v>191.99</v>
      </c>
    </row>
    <row r="709" spans="7:8" x14ac:dyDescent="0.4">
      <c r="G709" s="1">
        <v>34402</v>
      </c>
      <c r="H709">
        <v>191.69</v>
      </c>
    </row>
    <row r="710" spans="7:8" x14ac:dyDescent="0.4">
      <c r="G710" s="1">
        <v>34403</v>
      </c>
      <c r="H710">
        <v>190.94</v>
      </c>
    </row>
    <row r="711" spans="7:8" x14ac:dyDescent="0.4">
      <c r="G711" s="1">
        <v>34404</v>
      </c>
      <c r="H711">
        <v>191.6</v>
      </c>
    </row>
    <row r="712" spans="7:8" x14ac:dyDescent="0.4">
      <c r="G712" s="1">
        <v>34407</v>
      </c>
      <c r="H712">
        <v>192.23</v>
      </c>
    </row>
    <row r="713" spans="7:8" x14ac:dyDescent="0.4">
      <c r="G713" s="1">
        <v>34408</v>
      </c>
      <c r="H713">
        <v>192.26</v>
      </c>
    </row>
    <row r="714" spans="7:8" x14ac:dyDescent="0.4">
      <c r="G714" s="1">
        <v>34409</v>
      </c>
      <c r="H714">
        <v>193.79</v>
      </c>
    </row>
    <row r="715" spans="7:8" x14ac:dyDescent="0.4">
      <c r="G715" s="1">
        <v>34410</v>
      </c>
      <c r="H715">
        <v>195.01</v>
      </c>
    </row>
    <row r="716" spans="7:8" x14ac:dyDescent="0.4">
      <c r="G716" s="1">
        <v>34411</v>
      </c>
      <c r="H716">
        <v>195.68</v>
      </c>
    </row>
    <row r="717" spans="7:8" x14ac:dyDescent="0.4">
      <c r="G717" s="1">
        <v>34414</v>
      </c>
      <c r="H717">
        <v>194.49</v>
      </c>
    </row>
    <row r="718" spans="7:8" x14ac:dyDescent="0.4">
      <c r="G718" s="1">
        <v>34415</v>
      </c>
      <c r="H718">
        <v>193.85</v>
      </c>
    </row>
    <row r="719" spans="7:8" x14ac:dyDescent="0.4">
      <c r="G719" s="1">
        <v>34416</v>
      </c>
      <c r="H719">
        <v>194.22</v>
      </c>
    </row>
    <row r="720" spans="7:8" x14ac:dyDescent="0.4">
      <c r="G720" s="1">
        <v>34417</v>
      </c>
      <c r="H720">
        <v>191.79</v>
      </c>
    </row>
    <row r="721" spans="7:8" x14ac:dyDescent="0.4">
      <c r="G721" s="1">
        <v>34418</v>
      </c>
      <c r="H721">
        <v>191.1</v>
      </c>
    </row>
    <row r="722" spans="7:8" x14ac:dyDescent="0.4">
      <c r="G722" s="1">
        <v>34421</v>
      </c>
      <c r="H722">
        <v>188.9</v>
      </c>
    </row>
    <row r="723" spans="7:8" x14ac:dyDescent="0.4">
      <c r="G723" s="1">
        <v>34422</v>
      </c>
      <c r="H723">
        <v>185.13</v>
      </c>
    </row>
    <row r="724" spans="7:8" x14ac:dyDescent="0.4">
      <c r="G724" s="1">
        <v>34423</v>
      </c>
      <c r="H724">
        <v>182.3</v>
      </c>
    </row>
    <row r="725" spans="7:8" x14ac:dyDescent="0.4">
      <c r="G725" s="1">
        <v>34424</v>
      </c>
      <c r="H725">
        <v>181.92</v>
      </c>
    </row>
    <row r="726" spans="7:8" x14ac:dyDescent="0.4">
      <c r="G726" s="1">
        <v>34425</v>
      </c>
      <c r="H726">
        <v>181.92</v>
      </c>
    </row>
    <row r="727" spans="7:8" x14ac:dyDescent="0.4">
      <c r="G727" s="1">
        <v>34428</v>
      </c>
      <c r="H727">
        <v>179.31</v>
      </c>
    </row>
    <row r="728" spans="7:8" x14ac:dyDescent="0.4">
      <c r="G728" s="1">
        <v>34429</v>
      </c>
      <c r="H728">
        <v>184.08</v>
      </c>
    </row>
    <row r="729" spans="7:8" x14ac:dyDescent="0.4">
      <c r="G729" s="1">
        <v>34430</v>
      </c>
      <c r="H729">
        <v>184.36</v>
      </c>
    </row>
    <row r="730" spans="7:8" x14ac:dyDescent="0.4">
      <c r="G730" s="1">
        <v>34431</v>
      </c>
      <c r="H730">
        <v>185.68</v>
      </c>
    </row>
    <row r="731" spans="7:8" x14ac:dyDescent="0.4">
      <c r="G731" s="1">
        <v>34432</v>
      </c>
      <c r="H731">
        <v>184.07</v>
      </c>
    </row>
    <row r="732" spans="7:8" x14ac:dyDescent="0.4">
      <c r="G732" s="1">
        <v>34435</v>
      </c>
      <c r="H732">
        <v>184.24</v>
      </c>
    </row>
    <row r="733" spans="7:8" x14ac:dyDescent="0.4">
      <c r="G733" s="1">
        <v>34436</v>
      </c>
      <c r="H733">
        <v>182.57</v>
      </c>
    </row>
    <row r="734" spans="7:8" x14ac:dyDescent="0.4">
      <c r="G734" s="1">
        <v>34437</v>
      </c>
      <c r="H734">
        <v>180.34</v>
      </c>
    </row>
    <row r="735" spans="7:8" x14ac:dyDescent="0.4">
      <c r="G735" s="1">
        <v>34438</v>
      </c>
      <c r="H735">
        <v>180.55</v>
      </c>
    </row>
    <row r="736" spans="7:8" x14ac:dyDescent="0.4">
      <c r="G736" s="1">
        <v>34439</v>
      </c>
      <c r="H736">
        <v>181.78</v>
      </c>
    </row>
    <row r="737" spans="7:8" x14ac:dyDescent="0.4">
      <c r="G737" s="1">
        <v>34442</v>
      </c>
      <c r="H737">
        <v>180.51</v>
      </c>
    </row>
    <row r="738" spans="7:8" x14ac:dyDescent="0.4">
      <c r="G738" s="1">
        <v>34443</v>
      </c>
      <c r="H738">
        <v>178.32</v>
      </c>
    </row>
    <row r="739" spans="7:8" x14ac:dyDescent="0.4">
      <c r="G739" s="1">
        <v>34444</v>
      </c>
      <c r="H739">
        <v>176.45</v>
      </c>
    </row>
    <row r="740" spans="7:8" x14ac:dyDescent="0.4">
      <c r="G740" s="1">
        <v>34445</v>
      </c>
      <c r="H740">
        <v>179.89</v>
      </c>
    </row>
    <row r="741" spans="7:8" x14ac:dyDescent="0.4">
      <c r="G741" s="1">
        <v>34446</v>
      </c>
      <c r="H741">
        <v>180.62</v>
      </c>
    </row>
    <row r="742" spans="7:8" x14ac:dyDescent="0.4">
      <c r="G742" s="1">
        <v>34449</v>
      </c>
      <c r="H742">
        <v>182.29</v>
      </c>
    </row>
    <row r="743" spans="7:8" x14ac:dyDescent="0.4">
      <c r="G743" s="1">
        <v>34450</v>
      </c>
      <c r="H743">
        <v>182.75</v>
      </c>
    </row>
    <row r="744" spans="7:8" x14ac:dyDescent="0.4">
      <c r="G744" s="1">
        <v>34451</v>
      </c>
      <c r="H744">
        <v>182.75</v>
      </c>
    </row>
    <row r="745" spans="7:8" x14ac:dyDescent="0.4">
      <c r="G745" s="1">
        <v>34452</v>
      </c>
      <c r="H745">
        <v>181.97</v>
      </c>
    </row>
    <row r="746" spans="7:8" x14ac:dyDescent="0.4">
      <c r="G746" s="1">
        <v>34453</v>
      </c>
      <c r="H746">
        <v>183.27</v>
      </c>
    </row>
    <row r="747" spans="7:8" x14ac:dyDescent="0.4">
      <c r="G747" s="1">
        <v>34456</v>
      </c>
      <c r="H747">
        <v>184.32</v>
      </c>
    </row>
    <row r="748" spans="7:8" x14ac:dyDescent="0.4">
      <c r="G748" s="1">
        <v>34457</v>
      </c>
      <c r="H748">
        <v>183.98</v>
      </c>
    </row>
    <row r="749" spans="7:8" x14ac:dyDescent="0.4">
      <c r="G749" s="1">
        <v>34458</v>
      </c>
      <c r="H749">
        <v>184.04</v>
      </c>
    </row>
    <row r="750" spans="7:8" x14ac:dyDescent="0.4">
      <c r="G750" s="1">
        <v>34459</v>
      </c>
      <c r="H750">
        <v>183.93</v>
      </c>
    </row>
    <row r="751" spans="7:8" x14ac:dyDescent="0.4">
      <c r="G751" s="1">
        <v>34460</v>
      </c>
      <c r="H751">
        <v>181.67</v>
      </c>
    </row>
    <row r="752" spans="7:8" x14ac:dyDescent="0.4">
      <c r="G752" s="1">
        <v>34463</v>
      </c>
      <c r="H752">
        <v>178.35</v>
      </c>
    </row>
    <row r="753" spans="7:8" x14ac:dyDescent="0.4">
      <c r="G753" s="1">
        <v>34464</v>
      </c>
      <c r="H753">
        <v>178.77</v>
      </c>
    </row>
    <row r="754" spans="7:8" x14ac:dyDescent="0.4">
      <c r="G754" s="1">
        <v>34465</v>
      </c>
      <c r="H754">
        <v>176.71</v>
      </c>
    </row>
    <row r="755" spans="7:8" x14ac:dyDescent="0.4">
      <c r="G755" s="1">
        <v>34466</v>
      </c>
      <c r="H755">
        <v>176.57</v>
      </c>
    </row>
    <row r="756" spans="7:8" x14ac:dyDescent="0.4">
      <c r="G756" s="1">
        <v>34467</v>
      </c>
      <c r="H756">
        <v>176.22</v>
      </c>
    </row>
    <row r="757" spans="7:8" x14ac:dyDescent="0.4">
      <c r="G757" s="1">
        <v>34470</v>
      </c>
      <c r="H757">
        <v>175.08</v>
      </c>
    </row>
    <row r="758" spans="7:8" x14ac:dyDescent="0.4">
      <c r="G758" s="1">
        <v>34471</v>
      </c>
      <c r="H758">
        <v>175.79</v>
      </c>
    </row>
    <row r="759" spans="7:8" x14ac:dyDescent="0.4">
      <c r="G759" s="1">
        <v>34472</v>
      </c>
      <c r="H759">
        <v>180.02</v>
      </c>
    </row>
    <row r="760" spans="7:8" x14ac:dyDescent="0.4">
      <c r="G760" s="1">
        <v>34473</v>
      </c>
      <c r="H760">
        <v>181.15</v>
      </c>
    </row>
    <row r="761" spans="7:8" x14ac:dyDescent="0.4">
      <c r="G761" s="1">
        <v>34474</v>
      </c>
      <c r="H761">
        <v>180.55</v>
      </c>
    </row>
    <row r="762" spans="7:8" x14ac:dyDescent="0.4">
      <c r="G762" s="1">
        <v>34477</v>
      </c>
      <c r="H762">
        <v>180.18</v>
      </c>
    </row>
    <row r="763" spans="7:8" x14ac:dyDescent="0.4">
      <c r="G763" s="1">
        <v>34478</v>
      </c>
      <c r="H763">
        <v>181.19</v>
      </c>
    </row>
    <row r="764" spans="7:8" x14ac:dyDescent="0.4">
      <c r="G764" s="1">
        <v>34479</v>
      </c>
      <c r="H764">
        <v>181.22</v>
      </c>
    </row>
    <row r="765" spans="7:8" x14ac:dyDescent="0.4">
      <c r="G765" s="1">
        <v>34480</v>
      </c>
      <c r="H765">
        <v>181.53</v>
      </c>
    </row>
    <row r="766" spans="7:8" x14ac:dyDescent="0.4">
      <c r="G766" s="1">
        <v>34481</v>
      </c>
      <c r="H766">
        <v>181.72</v>
      </c>
    </row>
    <row r="767" spans="7:8" x14ac:dyDescent="0.4">
      <c r="G767" s="1">
        <v>34484</v>
      </c>
      <c r="H767">
        <v>181.72</v>
      </c>
    </row>
    <row r="768" spans="7:8" x14ac:dyDescent="0.4">
      <c r="G768" s="1">
        <v>34485</v>
      </c>
      <c r="H768">
        <v>181.53</v>
      </c>
    </row>
    <row r="769" spans="7:8" x14ac:dyDescent="0.4">
      <c r="G769" s="1">
        <v>34486</v>
      </c>
      <c r="H769">
        <v>182.44</v>
      </c>
    </row>
    <row r="770" spans="7:8" x14ac:dyDescent="0.4">
      <c r="G770" s="1">
        <v>34487</v>
      </c>
      <c r="H770">
        <v>183.51</v>
      </c>
    </row>
    <row r="771" spans="7:8" x14ac:dyDescent="0.4">
      <c r="G771" s="1">
        <v>34488</v>
      </c>
      <c r="H771">
        <v>184.12</v>
      </c>
    </row>
    <row r="772" spans="7:8" x14ac:dyDescent="0.4">
      <c r="G772" s="1">
        <v>34491</v>
      </c>
      <c r="H772">
        <v>184.79</v>
      </c>
    </row>
    <row r="773" spans="7:8" x14ac:dyDescent="0.4">
      <c r="G773" s="1">
        <v>34492</v>
      </c>
      <c r="H773">
        <v>183.52</v>
      </c>
    </row>
    <row r="774" spans="7:8" x14ac:dyDescent="0.4">
      <c r="G774" s="1">
        <v>34493</v>
      </c>
      <c r="H774">
        <v>181.84</v>
      </c>
    </row>
    <row r="775" spans="7:8" x14ac:dyDescent="0.4">
      <c r="G775" s="1">
        <v>34494</v>
      </c>
      <c r="H775">
        <v>180.86</v>
      </c>
    </row>
    <row r="776" spans="7:8" x14ac:dyDescent="0.4">
      <c r="G776" s="1">
        <v>34495</v>
      </c>
      <c r="H776">
        <v>182.24</v>
      </c>
    </row>
    <row r="777" spans="7:8" x14ac:dyDescent="0.4">
      <c r="G777" s="1">
        <v>34498</v>
      </c>
      <c r="H777">
        <v>182.29</v>
      </c>
    </row>
    <row r="778" spans="7:8" x14ac:dyDescent="0.4">
      <c r="G778" s="1">
        <v>34499</v>
      </c>
      <c r="H778">
        <v>183.09</v>
      </c>
    </row>
    <row r="779" spans="7:8" x14ac:dyDescent="0.4">
      <c r="G779" s="1">
        <v>34500</v>
      </c>
      <c r="H779">
        <v>182.35</v>
      </c>
    </row>
    <row r="780" spans="7:8" x14ac:dyDescent="0.4">
      <c r="G780" s="1">
        <v>34501</v>
      </c>
      <c r="H780">
        <v>183.04</v>
      </c>
    </row>
    <row r="781" spans="7:8" x14ac:dyDescent="0.4">
      <c r="G781" s="1">
        <v>34502</v>
      </c>
      <c r="H781">
        <v>181.13</v>
      </c>
    </row>
    <row r="782" spans="7:8" x14ac:dyDescent="0.4">
      <c r="G782" s="1">
        <v>34505</v>
      </c>
      <c r="H782">
        <v>178.67</v>
      </c>
    </row>
    <row r="783" spans="7:8" x14ac:dyDescent="0.4">
      <c r="G783" s="1">
        <v>34506</v>
      </c>
      <c r="H783">
        <v>175.98</v>
      </c>
    </row>
    <row r="784" spans="7:8" x14ac:dyDescent="0.4">
      <c r="G784" s="1">
        <v>34507</v>
      </c>
      <c r="H784">
        <v>177.26</v>
      </c>
    </row>
    <row r="785" spans="7:8" x14ac:dyDescent="0.4">
      <c r="G785" s="1">
        <v>34508</v>
      </c>
      <c r="H785">
        <v>175.15</v>
      </c>
    </row>
    <row r="786" spans="7:8" x14ac:dyDescent="0.4">
      <c r="G786" s="1">
        <v>34509</v>
      </c>
      <c r="H786">
        <v>172.94</v>
      </c>
    </row>
    <row r="787" spans="7:8" x14ac:dyDescent="0.4">
      <c r="G787" s="1">
        <v>34512</v>
      </c>
      <c r="H787">
        <v>175</v>
      </c>
    </row>
    <row r="788" spans="7:8" x14ac:dyDescent="0.4">
      <c r="G788" s="1">
        <v>34513</v>
      </c>
      <c r="H788">
        <v>174.74</v>
      </c>
    </row>
    <row r="789" spans="7:8" x14ac:dyDescent="0.4">
      <c r="G789" s="1">
        <v>34514</v>
      </c>
      <c r="H789">
        <v>175.64</v>
      </c>
    </row>
    <row r="790" spans="7:8" x14ac:dyDescent="0.4">
      <c r="G790" s="1">
        <v>34515</v>
      </c>
      <c r="H790">
        <v>175.28</v>
      </c>
    </row>
    <row r="791" spans="7:8" x14ac:dyDescent="0.4">
      <c r="G791" s="1">
        <v>34516</v>
      </c>
      <c r="H791">
        <v>176.1</v>
      </c>
    </row>
    <row r="792" spans="7:8" x14ac:dyDescent="0.4">
      <c r="G792" s="1">
        <v>34519</v>
      </c>
      <c r="H792">
        <v>176.1</v>
      </c>
    </row>
    <row r="793" spans="7:8" x14ac:dyDescent="0.4">
      <c r="G793" s="1">
        <v>34520</v>
      </c>
      <c r="H793">
        <v>176.29</v>
      </c>
    </row>
    <row r="794" spans="7:8" x14ac:dyDescent="0.4">
      <c r="G794" s="1">
        <v>34521</v>
      </c>
      <c r="H794">
        <v>176</v>
      </c>
    </row>
    <row r="795" spans="7:8" x14ac:dyDescent="0.4">
      <c r="G795" s="1">
        <v>34522</v>
      </c>
      <c r="H795">
        <v>177.21</v>
      </c>
    </row>
    <row r="796" spans="7:8" x14ac:dyDescent="0.4">
      <c r="G796" s="1">
        <v>34523</v>
      </c>
      <c r="H796">
        <v>177.52</v>
      </c>
    </row>
    <row r="797" spans="7:8" x14ac:dyDescent="0.4">
      <c r="G797" s="1">
        <v>34526</v>
      </c>
      <c r="H797">
        <v>177.66</v>
      </c>
    </row>
    <row r="798" spans="7:8" x14ac:dyDescent="0.4">
      <c r="G798" s="1">
        <v>34527</v>
      </c>
      <c r="H798">
        <v>178.18</v>
      </c>
    </row>
    <row r="799" spans="7:8" x14ac:dyDescent="0.4">
      <c r="G799" s="1">
        <v>34528</v>
      </c>
      <c r="H799">
        <v>179.7</v>
      </c>
    </row>
    <row r="800" spans="7:8" x14ac:dyDescent="0.4">
      <c r="G800" s="1">
        <v>34529</v>
      </c>
      <c r="H800">
        <v>181.62</v>
      </c>
    </row>
    <row r="801" spans="7:8" x14ac:dyDescent="0.4">
      <c r="G801" s="1">
        <v>34530</v>
      </c>
      <c r="H801">
        <v>181.28</v>
      </c>
    </row>
    <row r="802" spans="7:8" x14ac:dyDescent="0.4">
      <c r="G802" s="1">
        <v>34533</v>
      </c>
      <c r="H802">
        <v>181.36</v>
      </c>
    </row>
    <row r="803" spans="7:8" x14ac:dyDescent="0.4">
      <c r="G803" s="1">
        <v>34534</v>
      </c>
      <c r="H803">
        <v>181.04</v>
      </c>
    </row>
    <row r="804" spans="7:8" x14ac:dyDescent="0.4">
      <c r="G804" s="1">
        <v>34535</v>
      </c>
      <c r="H804">
        <v>179.89</v>
      </c>
    </row>
    <row r="805" spans="7:8" x14ac:dyDescent="0.4">
      <c r="G805" s="1">
        <v>34536</v>
      </c>
      <c r="H805">
        <v>179.61</v>
      </c>
    </row>
    <row r="806" spans="7:8" x14ac:dyDescent="0.4">
      <c r="G806" s="1">
        <v>34537</v>
      </c>
      <c r="H806">
        <v>179.86</v>
      </c>
    </row>
    <row r="807" spans="7:8" x14ac:dyDescent="0.4">
      <c r="G807" s="1">
        <v>34540</v>
      </c>
      <c r="H807">
        <v>179.58</v>
      </c>
    </row>
    <row r="808" spans="7:8" x14ac:dyDescent="0.4">
      <c r="G808" s="1">
        <v>34541</v>
      </c>
      <c r="H808">
        <v>179.41</v>
      </c>
    </row>
    <row r="809" spans="7:8" x14ac:dyDescent="0.4">
      <c r="G809" s="1">
        <v>34542</v>
      </c>
      <c r="H809">
        <v>178.72</v>
      </c>
    </row>
    <row r="810" spans="7:8" x14ac:dyDescent="0.4">
      <c r="G810" s="1">
        <v>34543</v>
      </c>
      <c r="H810">
        <v>179.19</v>
      </c>
    </row>
    <row r="811" spans="7:8" x14ac:dyDescent="0.4">
      <c r="G811" s="1">
        <v>34544</v>
      </c>
      <c r="H811">
        <v>181.22</v>
      </c>
    </row>
    <row r="812" spans="7:8" x14ac:dyDescent="0.4">
      <c r="G812" s="1">
        <v>34547</v>
      </c>
      <c r="H812">
        <v>182.48</v>
      </c>
    </row>
    <row r="813" spans="7:8" x14ac:dyDescent="0.4">
      <c r="G813" s="1">
        <v>34548</v>
      </c>
      <c r="H813">
        <v>182.9</v>
      </c>
    </row>
    <row r="814" spans="7:8" x14ac:dyDescent="0.4">
      <c r="G814" s="1">
        <v>34549</v>
      </c>
      <c r="H814">
        <v>182.7</v>
      </c>
    </row>
    <row r="815" spans="7:8" x14ac:dyDescent="0.4">
      <c r="G815" s="1">
        <v>34550</v>
      </c>
      <c r="H815">
        <v>182.23</v>
      </c>
    </row>
    <row r="816" spans="7:8" x14ac:dyDescent="0.4">
      <c r="G816" s="1">
        <v>34551</v>
      </c>
      <c r="H816">
        <v>181.35</v>
      </c>
    </row>
    <row r="817" spans="7:8" x14ac:dyDescent="0.4">
      <c r="G817" s="1">
        <v>34554</v>
      </c>
      <c r="H817">
        <v>182.61</v>
      </c>
    </row>
    <row r="818" spans="7:8" x14ac:dyDescent="0.4">
      <c r="G818" s="1">
        <v>34555</v>
      </c>
      <c r="H818">
        <v>182.81</v>
      </c>
    </row>
    <row r="819" spans="7:8" x14ac:dyDescent="0.4">
      <c r="G819" s="1">
        <v>34556</v>
      </c>
      <c r="H819">
        <v>184.35</v>
      </c>
    </row>
    <row r="820" spans="7:8" x14ac:dyDescent="0.4">
      <c r="G820" s="1">
        <v>34557</v>
      </c>
      <c r="H820">
        <v>183.85</v>
      </c>
    </row>
    <row r="821" spans="7:8" x14ac:dyDescent="0.4">
      <c r="G821" s="1">
        <v>34558</v>
      </c>
      <c r="H821">
        <v>184.36</v>
      </c>
    </row>
    <row r="822" spans="7:8" x14ac:dyDescent="0.4">
      <c r="G822" s="1">
        <v>34561</v>
      </c>
      <c r="H822">
        <v>184.58</v>
      </c>
    </row>
    <row r="823" spans="7:8" x14ac:dyDescent="0.4">
      <c r="G823" s="1">
        <v>34562</v>
      </c>
      <c r="H823">
        <v>185.2</v>
      </c>
    </row>
    <row r="824" spans="7:8" x14ac:dyDescent="0.4">
      <c r="G824" s="1">
        <v>34563</v>
      </c>
      <c r="H824">
        <v>186.48</v>
      </c>
    </row>
    <row r="825" spans="7:8" x14ac:dyDescent="0.4">
      <c r="G825" s="1">
        <v>34564</v>
      </c>
      <c r="H825">
        <v>186.01</v>
      </c>
    </row>
    <row r="826" spans="7:8" x14ac:dyDescent="0.4">
      <c r="G826" s="1">
        <v>34565</v>
      </c>
      <c r="H826">
        <v>186.19</v>
      </c>
    </row>
    <row r="827" spans="7:8" x14ac:dyDescent="0.4">
      <c r="G827" s="1">
        <v>34568</v>
      </c>
      <c r="H827">
        <v>186.21</v>
      </c>
    </row>
    <row r="828" spans="7:8" x14ac:dyDescent="0.4">
      <c r="G828" s="1">
        <v>34569</v>
      </c>
      <c r="H828">
        <v>187.42</v>
      </c>
    </row>
    <row r="829" spans="7:8" x14ac:dyDescent="0.4">
      <c r="G829" s="1">
        <v>34570</v>
      </c>
      <c r="H829">
        <v>187.75</v>
      </c>
    </row>
    <row r="830" spans="7:8" x14ac:dyDescent="0.4">
      <c r="G830" s="1">
        <v>34571</v>
      </c>
      <c r="H830">
        <v>188.4</v>
      </c>
    </row>
    <row r="831" spans="7:8" x14ac:dyDescent="0.4">
      <c r="G831" s="1">
        <v>34572</v>
      </c>
      <c r="H831">
        <v>189.99</v>
      </c>
    </row>
    <row r="832" spans="7:8" x14ac:dyDescent="0.4">
      <c r="G832" s="1">
        <v>34575</v>
      </c>
      <c r="H832">
        <v>189.97</v>
      </c>
    </row>
    <row r="833" spans="7:8" x14ac:dyDescent="0.4">
      <c r="G833" s="1">
        <v>34576</v>
      </c>
      <c r="H833">
        <v>191</v>
      </c>
    </row>
    <row r="834" spans="7:8" x14ac:dyDescent="0.4">
      <c r="G834" s="1">
        <v>34577</v>
      </c>
      <c r="H834">
        <v>190.71</v>
      </c>
    </row>
    <row r="835" spans="7:8" x14ac:dyDescent="0.4">
      <c r="G835" s="1">
        <v>34578</v>
      </c>
      <c r="H835">
        <v>189.13</v>
      </c>
    </row>
    <row r="836" spans="7:8" x14ac:dyDescent="0.4">
      <c r="G836" s="1">
        <v>34579</v>
      </c>
      <c r="H836">
        <v>188.73</v>
      </c>
    </row>
    <row r="837" spans="7:8" x14ac:dyDescent="0.4">
      <c r="G837" s="1">
        <v>34582</v>
      </c>
      <c r="H837">
        <v>188.73</v>
      </c>
    </row>
    <row r="838" spans="7:8" x14ac:dyDescent="0.4">
      <c r="G838" s="1">
        <v>34583</v>
      </c>
      <c r="H838">
        <v>188.38</v>
      </c>
    </row>
    <row r="839" spans="7:8" x14ac:dyDescent="0.4">
      <c r="G839" s="1">
        <v>34584</v>
      </c>
      <c r="H839">
        <v>189.29</v>
      </c>
    </row>
    <row r="840" spans="7:8" x14ac:dyDescent="0.4">
      <c r="G840" s="1">
        <v>34585</v>
      </c>
      <c r="H840">
        <v>190.07</v>
      </c>
    </row>
    <row r="841" spans="7:8" x14ac:dyDescent="0.4">
      <c r="G841" s="1">
        <v>34586</v>
      </c>
      <c r="H841">
        <v>188.36</v>
      </c>
    </row>
    <row r="842" spans="7:8" x14ac:dyDescent="0.4">
      <c r="G842" s="1">
        <v>34589</v>
      </c>
      <c r="H842">
        <v>187.32</v>
      </c>
    </row>
    <row r="843" spans="7:8" x14ac:dyDescent="0.4">
      <c r="G843" s="1">
        <v>34590</v>
      </c>
      <c r="H843">
        <v>188.13</v>
      </c>
    </row>
    <row r="844" spans="7:8" x14ac:dyDescent="0.4">
      <c r="G844" s="1">
        <v>34591</v>
      </c>
      <c r="H844">
        <v>188.33</v>
      </c>
    </row>
    <row r="845" spans="7:8" x14ac:dyDescent="0.4">
      <c r="G845" s="1">
        <v>34592</v>
      </c>
      <c r="H845">
        <v>190.95</v>
      </c>
    </row>
    <row r="846" spans="7:8" x14ac:dyDescent="0.4">
      <c r="G846" s="1">
        <v>34593</v>
      </c>
      <c r="H846">
        <v>190.25</v>
      </c>
    </row>
    <row r="847" spans="7:8" x14ac:dyDescent="0.4">
      <c r="G847" s="1">
        <v>34596</v>
      </c>
      <c r="H847">
        <v>189.57</v>
      </c>
    </row>
    <row r="848" spans="7:8" x14ac:dyDescent="0.4">
      <c r="G848" s="1">
        <v>34597</v>
      </c>
      <c r="H848">
        <v>187.41</v>
      </c>
    </row>
    <row r="849" spans="7:8" x14ac:dyDescent="0.4">
      <c r="G849" s="1">
        <v>34598</v>
      </c>
      <c r="H849">
        <v>185.93</v>
      </c>
    </row>
    <row r="850" spans="7:8" x14ac:dyDescent="0.4">
      <c r="G850" s="1">
        <v>34599</v>
      </c>
      <c r="H850">
        <v>185.43</v>
      </c>
    </row>
    <row r="851" spans="7:8" x14ac:dyDescent="0.4">
      <c r="G851" s="1">
        <v>34600</v>
      </c>
      <c r="H851">
        <v>184.9</v>
      </c>
    </row>
    <row r="852" spans="7:8" x14ac:dyDescent="0.4">
      <c r="G852" s="1">
        <v>34603</v>
      </c>
      <c r="H852">
        <v>185.07</v>
      </c>
    </row>
    <row r="853" spans="7:8" x14ac:dyDescent="0.4">
      <c r="G853" s="1">
        <v>34604</v>
      </c>
      <c r="H853">
        <v>184.96</v>
      </c>
    </row>
    <row r="854" spans="7:8" x14ac:dyDescent="0.4">
      <c r="G854" s="1">
        <v>34605</v>
      </c>
      <c r="H854">
        <v>186.8</v>
      </c>
    </row>
    <row r="855" spans="7:8" x14ac:dyDescent="0.4">
      <c r="G855" s="1">
        <v>34606</v>
      </c>
      <c r="H855">
        <v>186.36</v>
      </c>
    </row>
    <row r="856" spans="7:8" x14ac:dyDescent="0.4">
      <c r="G856" s="1">
        <v>34607</v>
      </c>
      <c r="H856">
        <v>187.15</v>
      </c>
    </row>
    <row r="857" spans="7:8" x14ac:dyDescent="0.4">
      <c r="G857" s="1">
        <v>34610</v>
      </c>
      <c r="H857">
        <v>186.43</v>
      </c>
    </row>
    <row r="858" spans="7:8" x14ac:dyDescent="0.4">
      <c r="G858" s="1">
        <v>34611</v>
      </c>
      <c r="H858">
        <v>183.79</v>
      </c>
    </row>
    <row r="859" spans="7:8" x14ac:dyDescent="0.4">
      <c r="G859" s="1">
        <v>34612</v>
      </c>
      <c r="H859">
        <v>182.77</v>
      </c>
    </row>
    <row r="860" spans="7:8" x14ac:dyDescent="0.4">
      <c r="G860" s="1">
        <v>34613</v>
      </c>
      <c r="H860">
        <v>182.34</v>
      </c>
    </row>
    <row r="861" spans="7:8" x14ac:dyDescent="0.4">
      <c r="G861" s="1">
        <v>34614</v>
      </c>
      <c r="H861">
        <v>183.72</v>
      </c>
    </row>
    <row r="862" spans="7:8" x14ac:dyDescent="0.4">
      <c r="G862" s="1">
        <v>34617</v>
      </c>
      <c r="H862">
        <v>185.18</v>
      </c>
    </row>
    <row r="863" spans="7:8" x14ac:dyDescent="0.4">
      <c r="G863" s="1">
        <v>34618</v>
      </c>
      <c r="H863">
        <v>187.26</v>
      </c>
    </row>
    <row r="864" spans="7:8" x14ac:dyDescent="0.4">
      <c r="G864" s="1">
        <v>34619</v>
      </c>
      <c r="H864">
        <v>187.4</v>
      </c>
    </row>
    <row r="865" spans="7:8" x14ac:dyDescent="0.4">
      <c r="G865" s="1">
        <v>34620</v>
      </c>
      <c r="H865">
        <v>187.59</v>
      </c>
    </row>
    <row r="866" spans="7:8" x14ac:dyDescent="0.4">
      <c r="G866" s="1">
        <v>34621</v>
      </c>
      <c r="H866">
        <v>187.55</v>
      </c>
    </row>
    <row r="867" spans="7:8" x14ac:dyDescent="0.4">
      <c r="G867" s="1">
        <v>34624</v>
      </c>
      <c r="H867">
        <v>187.06</v>
      </c>
    </row>
    <row r="868" spans="7:8" x14ac:dyDescent="0.4">
      <c r="G868" s="1">
        <v>34625</v>
      </c>
      <c r="H868">
        <v>186.92</v>
      </c>
    </row>
    <row r="869" spans="7:8" x14ac:dyDescent="0.4">
      <c r="G869" s="1">
        <v>34626</v>
      </c>
      <c r="H869">
        <v>188.19</v>
      </c>
    </row>
    <row r="870" spans="7:8" x14ac:dyDescent="0.4">
      <c r="G870" s="1">
        <v>34627</v>
      </c>
      <c r="H870">
        <v>186.88</v>
      </c>
    </row>
    <row r="871" spans="7:8" x14ac:dyDescent="0.4">
      <c r="G871" s="1">
        <v>34628</v>
      </c>
      <c r="H871">
        <v>185.95</v>
      </c>
    </row>
    <row r="872" spans="7:8" x14ac:dyDescent="0.4">
      <c r="G872" s="1">
        <v>34631</v>
      </c>
      <c r="H872">
        <v>185.02</v>
      </c>
    </row>
    <row r="873" spans="7:8" x14ac:dyDescent="0.4">
      <c r="G873" s="1">
        <v>34632</v>
      </c>
      <c r="H873">
        <v>184.4</v>
      </c>
    </row>
    <row r="874" spans="7:8" x14ac:dyDescent="0.4">
      <c r="G874" s="1">
        <v>34633</v>
      </c>
      <c r="H874">
        <v>185.14</v>
      </c>
    </row>
    <row r="875" spans="7:8" x14ac:dyDescent="0.4">
      <c r="G875" s="1">
        <v>34634</v>
      </c>
      <c r="H875">
        <v>186.54</v>
      </c>
    </row>
    <row r="876" spans="7:8" x14ac:dyDescent="0.4">
      <c r="G876" s="1">
        <v>34635</v>
      </c>
      <c r="H876">
        <v>189.62</v>
      </c>
    </row>
    <row r="877" spans="7:8" x14ac:dyDescent="0.4">
      <c r="G877" s="1">
        <v>34638</v>
      </c>
      <c r="H877">
        <v>189.2</v>
      </c>
    </row>
    <row r="878" spans="7:8" x14ac:dyDescent="0.4">
      <c r="G878" s="1">
        <v>34639</v>
      </c>
      <c r="H878">
        <v>187.94</v>
      </c>
    </row>
    <row r="879" spans="7:8" x14ac:dyDescent="0.4">
      <c r="G879" s="1">
        <v>34640</v>
      </c>
      <c r="H879">
        <v>187.93</v>
      </c>
    </row>
    <row r="880" spans="7:8" x14ac:dyDescent="0.4">
      <c r="G880" s="1">
        <v>34641</v>
      </c>
      <c r="H880">
        <v>188.14</v>
      </c>
    </row>
    <row r="881" spans="7:8" x14ac:dyDescent="0.4">
      <c r="G881" s="1">
        <v>34642</v>
      </c>
      <c r="H881">
        <v>186.84</v>
      </c>
    </row>
    <row r="882" spans="7:8" x14ac:dyDescent="0.4">
      <c r="G882" s="1">
        <v>34645</v>
      </c>
      <c r="H882">
        <v>185.96</v>
      </c>
    </row>
    <row r="883" spans="7:8" x14ac:dyDescent="0.4">
      <c r="G883" s="1">
        <v>34646</v>
      </c>
      <c r="H883">
        <v>187.06</v>
      </c>
    </row>
    <row r="884" spans="7:8" x14ac:dyDescent="0.4">
      <c r="G884" s="1">
        <v>34647</v>
      </c>
      <c r="H884">
        <v>186.37</v>
      </c>
    </row>
    <row r="885" spans="7:8" x14ac:dyDescent="0.4">
      <c r="G885" s="1">
        <v>34648</v>
      </c>
      <c r="H885">
        <v>185.5</v>
      </c>
    </row>
    <row r="886" spans="7:8" x14ac:dyDescent="0.4">
      <c r="G886" s="1">
        <v>34649</v>
      </c>
      <c r="H886">
        <v>184.74</v>
      </c>
    </row>
    <row r="887" spans="7:8" x14ac:dyDescent="0.4">
      <c r="G887" s="1">
        <v>34652</v>
      </c>
      <c r="H887">
        <v>185.86</v>
      </c>
    </row>
    <row r="888" spans="7:8" x14ac:dyDescent="0.4">
      <c r="G888" s="1">
        <v>34653</v>
      </c>
      <c r="H888">
        <v>186.06</v>
      </c>
    </row>
    <row r="889" spans="7:8" x14ac:dyDescent="0.4">
      <c r="G889" s="1">
        <v>34654</v>
      </c>
      <c r="H889">
        <v>185.69</v>
      </c>
    </row>
    <row r="890" spans="7:8" x14ac:dyDescent="0.4">
      <c r="G890" s="1">
        <v>34655</v>
      </c>
      <c r="H890">
        <v>184.44</v>
      </c>
    </row>
    <row r="891" spans="7:8" x14ac:dyDescent="0.4">
      <c r="G891" s="1">
        <v>34656</v>
      </c>
      <c r="H891">
        <v>183.76</v>
      </c>
    </row>
    <row r="892" spans="7:8" x14ac:dyDescent="0.4">
      <c r="G892" s="1">
        <v>34659</v>
      </c>
      <c r="H892">
        <v>181.96</v>
      </c>
    </row>
    <row r="893" spans="7:8" x14ac:dyDescent="0.4">
      <c r="G893" s="1">
        <v>34660</v>
      </c>
      <c r="H893">
        <v>178.36</v>
      </c>
    </row>
    <row r="894" spans="7:8" x14ac:dyDescent="0.4">
      <c r="G894" s="1">
        <v>34661</v>
      </c>
      <c r="H894">
        <v>178.05</v>
      </c>
    </row>
    <row r="895" spans="7:8" x14ac:dyDescent="0.4">
      <c r="G895" s="1">
        <v>34662</v>
      </c>
      <c r="H895">
        <v>178.05</v>
      </c>
    </row>
    <row r="896" spans="7:8" x14ac:dyDescent="0.4">
      <c r="G896" s="1">
        <v>34663</v>
      </c>
      <c r="H896">
        <v>179.83</v>
      </c>
    </row>
    <row r="897" spans="7:8" x14ac:dyDescent="0.4">
      <c r="G897" s="1">
        <v>34666</v>
      </c>
      <c r="H897">
        <v>180.23</v>
      </c>
    </row>
    <row r="898" spans="7:8" x14ac:dyDescent="0.4">
      <c r="G898" s="1">
        <v>34667</v>
      </c>
      <c r="H898">
        <v>180.98</v>
      </c>
    </row>
    <row r="899" spans="7:8" x14ac:dyDescent="0.4">
      <c r="G899" s="1">
        <v>34668</v>
      </c>
      <c r="H899">
        <v>180.66</v>
      </c>
    </row>
    <row r="900" spans="7:8" x14ac:dyDescent="0.4">
      <c r="G900" s="1">
        <v>34669</v>
      </c>
      <c r="H900">
        <v>178.37</v>
      </c>
    </row>
    <row r="901" spans="7:8" x14ac:dyDescent="0.4">
      <c r="G901" s="1">
        <v>34670</v>
      </c>
      <c r="H901">
        <v>179.11</v>
      </c>
    </row>
    <row r="902" spans="7:8" x14ac:dyDescent="0.4">
      <c r="G902" s="1">
        <v>34673</v>
      </c>
      <c r="H902">
        <v>179.68</v>
      </c>
    </row>
    <row r="903" spans="7:8" x14ac:dyDescent="0.4">
      <c r="G903" s="1">
        <v>34674</v>
      </c>
      <c r="H903">
        <v>178.91</v>
      </c>
    </row>
    <row r="904" spans="7:8" x14ac:dyDescent="0.4">
      <c r="G904" s="1">
        <v>34675</v>
      </c>
      <c r="H904">
        <v>177.89</v>
      </c>
    </row>
    <row r="905" spans="7:8" x14ac:dyDescent="0.4">
      <c r="G905" s="1">
        <v>34676</v>
      </c>
      <c r="H905">
        <v>175.12</v>
      </c>
    </row>
    <row r="906" spans="7:8" x14ac:dyDescent="0.4">
      <c r="G906" s="1">
        <v>34677</v>
      </c>
      <c r="H906">
        <v>174.87</v>
      </c>
    </row>
    <row r="907" spans="7:8" x14ac:dyDescent="0.4">
      <c r="G907" s="1">
        <v>34680</v>
      </c>
      <c r="H907">
        <v>174.91</v>
      </c>
    </row>
    <row r="908" spans="7:8" x14ac:dyDescent="0.4">
      <c r="G908" s="1">
        <v>34681</v>
      </c>
      <c r="H908">
        <v>175.61</v>
      </c>
    </row>
    <row r="909" spans="7:8" x14ac:dyDescent="0.4">
      <c r="G909" s="1">
        <v>34682</v>
      </c>
      <c r="H909">
        <v>177.98</v>
      </c>
    </row>
    <row r="910" spans="7:8" x14ac:dyDescent="0.4">
      <c r="G910" s="1">
        <v>34683</v>
      </c>
      <c r="H910">
        <v>179.14</v>
      </c>
    </row>
    <row r="911" spans="7:8" x14ac:dyDescent="0.4">
      <c r="G911" s="1">
        <v>34684</v>
      </c>
      <c r="H911">
        <v>178.73</v>
      </c>
    </row>
    <row r="912" spans="7:8" x14ac:dyDescent="0.4">
      <c r="G912" s="1">
        <v>34687</v>
      </c>
      <c r="H912">
        <v>178.34</v>
      </c>
    </row>
    <row r="913" spans="7:8" x14ac:dyDescent="0.4">
      <c r="G913" s="1">
        <v>34688</v>
      </c>
      <c r="H913">
        <v>178.9</v>
      </c>
    </row>
    <row r="914" spans="7:8" x14ac:dyDescent="0.4">
      <c r="G914" s="1">
        <v>34689</v>
      </c>
      <c r="H914">
        <v>180.27</v>
      </c>
    </row>
    <row r="915" spans="7:8" x14ac:dyDescent="0.4">
      <c r="G915" s="1">
        <v>34690</v>
      </c>
      <c r="H915">
        <v>180.45</v>
      </c>
    </row>
    <row r="916" spans="7:8" x14ac:dyDescent="0.4">
      <c r="G916" s="1">
        <v>34691</v>
      </c>
      <c r="H916">
        <v>181.27</v>
      </c>
    </row>
    <row r="917" spans="7:8" x14ac:dyDescent="0.4">
      <c r="G917" s="1">
        <v>34694</v>
      </c>
      <c r="H917">
        <v>181.27</v>
      </c>
    </row>
    <row r="918" spans="7:8" x14ac:dyDescent="0.4">
      <c r="G918" s="1">
        <v>34695</v>
      </c>
      <c r="H918">
        <v>181.83</v>
      </c>
    </row>
    <row r="919" spans="7:8" x14ac:dyDescent="0.4">
      <c r="G919" s="1">
        <v>34696</v>
      </c>
      <c r="H919">
        <v>181.1</v>
      </c>
    </row>
    <row r="920" spans="7:8" x14ac:dyDescent="0.4">
      <c r="G920" s="1">
        <v>34697</v>
      </c>
      <c r="H920">
        <v>182.15</v>
      </c>
    </row>
    <row r="921" spans="7:8" x14ac:dyDescent="0.4">
      <c r="G921" s="1">
        <v>34698</v>
      </c>
      <c r="H921">
        <v>182.32</v>
      </c>
    </row>
    <row r="922" spans="7:8" x14ac:dyDescent="0.4">
      <c r="G922" s="1">
        <v>34701</v>
      </c>
      <c r="H922">
        <v>182.32</v>
      </c>
    </row>
    <row r="923" spans="7:8" x14ac:dyDescent="0.4">
      <c r="G923" s="1">
        <v>34702</v>
      </c>
      <c r="H923">
        <v>180.83</v>
      </c>
    </row>
    <row r="924" spans="7:8" x14ac:dyDescent="0.4">
      <c r="G924" s="1">
        <v>34703</v>
      </c>
      <c r="H924">
        <v>181.86</v>
      </c>
    </row>
    <row r="925" spans="7:8" x14ac:dyDescent="0.4">
      <c r="G925" s="1">
        <v>34704</v>
      </c>
      <c r="H925">
        <v>181.49</v>
      </c>
    </row>
    <row r="926" spans="7:8" x14ac:dyDescent="0.4">
      <c r="G926" s="1">
        <v>34705</v>
      </c>
      <c r="H926">
        <v>182.36</v>
      </c>
    </row>
    <row r="927" spans="7:8" x14ac:dyDescent="0.4">
      <c r="G927" s="1">
        <v>34708</v>
      </c>
      <c r="H927">
        <v>183.09</v>
      </c>
    </row>
    <row r="928" spans="7:8" x14ac:dyDescent="0.4">
      <c r="G928" s="1">
        <v>34709</v>
      </c>
      <c r="H928">
        <v>183.37</v>
      </c>
    </row>
    <row r="929" spans="7:8" x14ac:dyDescent="0.4">
      <c r="G929" s="1">
        <v>34710</v>
      </c>
      <c r="H929">
        <v>182.9</v>
      </c>
    </row>
    <row r="930" spans="7:8" x14ac:dyDescent="0.4">
      <c r="G930" s="1">
        <v>34711</v>
      </c>
      <c r="H930">
        <v>183.32</v>
      </c>
    </row>
    <row r="931" spans="7:8" x14ac:dyDescent="0.4">
      <c r="G931" s="1">
        <v>34712</v>
      </c>
      <c r="H931">
        <v>184.19</v>
      </c>
    </row>
    <row r="932" spans="7:8" x14ac:dyDescent="0.4">
      <c r="G932" s="1">
        <v>34715</v>
      </c>
      <c r="H932">
        <v>186.11</v>
      </c>
    </row>
    <row r="933" spans="7:8" x14ac:dyDescent="0.4">
      <c r="G933" s="1">
        <v>34716</v>
      </c>
      <c r="H933">
        <v>187.16</v>
      </c>
    </row>
    <row r="934" spans="7:8" x14ac:dyDescent="0.4">
      <c r="G934" s="1">
        <v>34717</v>
      </c>
      <c r="H934">
        <v>186.87</v>
      </c>
    </row>
    <row r="935" spans="7:8" x14ac:dyDescent="0.4">
      <c r="G935" s="1">
        <v>34718</v>
      </c>
      <c r="H935">
        <v>186.04</v>
      </c>
    </row>
    <row r="936" spans="7:8" x14ac:dyDescent="0.4">
      <c r="G936" s="1">
        <v>34719</v>
      </c>
      <c r="H936">
        <v>184.69</v>
      </c>
    </row>
    <row r="937" spans="7:8" x14ac:dyDescent="0.4">
      <c r="G937" s="1">
        <v>34722</v>
      </c>
      <c r="H937">
        <v>184</v>
      </c>
    </row>
    <row r="938" spans="7:8" x14ac:dyDescent="0.4">
      <c r="G938" s="1">
        <v>34723</v>
      </c>
      <c r="H938">
        <v>185.29</v>
      </c>
    </row>
    <row r="939" spans="7:8" x14ac:dyDescent="0.4">
      <c r="G939" s="1">
        <v>34724</v>
      </c>
      <c r="H939">
        <v>184.68</v>
      </c>
    </row>
    <row r="940" spans="7:8" x14ac:dyDescent="0.4">
      <c r="G940" s="1">
        <v>34725</v>
      </c>
      <c r="H940">
        <v>184.43</v>
      </c>
    </row>
    <row r="941" spans="7:8" x14ac:dyDescent="0.4">
      <c r="G941" s="1">
        <v>34726</v>
      </c>
      <c r="H941">
        <v>184.74</v>
      </c>
    </row>
    <row r="942" spans="7:8" x14ac:dyDescent="0.4">
      <c r="G942" s="1">
        <v>34729</v>
      </c>
      <c r="H942">
        <v>183.56</v>
      </c>
    </row>
    <row r="943" spans="7:8" x14ac:dyDescent="0.4">
      <c r="G943" s="1">
        <v>34730</v>
      </c>
      <c r="H943">
        <v>184.23</v>
      </c>
    </row>
    <row r="944" spans="7:8" x14ac:dyDescent="0.4">
      <c r="G944" s="1">
        <v>34731</v>
      </c>
      <c r="H944">
        <v>185.02</v>
      </c>
    </row>
    <row r="945" spans="7:8" x14ac:dyDescent="0.4">
      <c r="G945" s="1">
        <v>34732</v>
      </c>
      <c r="H945">
        <v>186.26</v>
      </c>
    </row>
    <row r="946" spans="7:8" x14ac:dyDescent="0.4">
      <c r="G946" s="1">
        <v>34733</v>
      </c>
      <c r="H946">
        <v>189.04</v>
      </c>
    </row>
    <row r="947" spans="7:8" x14ac:dyDescent="0.4">
      <c r="G947" s="1">
        <v>34736</v>
      </c>
      <c r="H947">
        <v>190.85</v>
      </c>
    </row>
    <row r="948" spans="7:8" x14ac:dyDescent="0.4">
      <c r="G948" s="1">
        <v>34737</v>
      </c>
      <c r="H948">
        <v>190.67</v>
      </c>
    </row>
    <row r="949" spans="7:8" x14ac:dyDescent="0.4">
      <c r="G949" s="1">
        <v>34738</v>
      </c>
      <c r="H949">
        <v>191.09</v>
      </c>
    </row>
    <row r="950" spans="7:8" x14ac:dyDescent="0.4">
      <c r="G950" s="1">
        <v>34739</v>
      </c>
      <c r="H950">
        <v>191.43</v>
      </c>
    </row>
    <row r="951" spans="7:8" x14ac:dyDescent="0.4">
      <c r="G951" s="1">
        <v>34740</v>
      </c>
      <c r="H951">
        <v>192.34</v>
      </c>
    </row>
    <row r="952" spans="7:8" x14ac:dyDescent="0.4">
      <c r="G952" s="1">
        <v>34743</v>
      </c>
      <c r="H952">
        <v>191.83</v>
      </c>
    </row>
    <row r="953" spans="7:8" x14ac:dyDescent="0.4">
      <c r="G953" s="1">
        <v>34744</v>
      </c>
      <c r="H953">
        <v>191.7</v>
      </c>
    </row>
    <row r="954" spans="7:8" x14ac:dyDescent="0.4">
      <c r="G954" s="1">
        <v>34745</v>
      </c>
      <c r="H954">
        <v>192.91</v>
      </c>
    </row>
    <row r="955" spans="7:8" x14ac:dyDescent="0.4">
      <c r="G955" s="1">
        <v>34746</v>
      </c>
      <c r="H955">
        <v>192.42</v>
      </c>
    </row>
    <row r="956" spans="7:8" x14ac:dyDescent="0.4">
      <c r="G956" s="1">
        <v>34747</v>
      </c>
      <c r="H956">
        <v>191.29</v>
      </c>
    </row>
    <row r="957" spans="7:8" x14ac:dyDescent="0.4">
      <c r="G957" s="1">
        <v>34750</v>
      </c>
      <c r="H957">
        <v>191.29</v>
      </c>
    </row>
    <row r="958" spans="7:8" x14ac:dyDescent="0.4">
      <c r="G958" s="1">
        <v>34751</v>
      </c>
      <c r="H958">
        <v>190.87</v>
      </c>
    </row>
    <row r="959" spans="7:8" x14ac:dyDescent="0.4">
      <c r="G959" s="1">
        <v>34752</v>
      </c>
      <c r="H959">
        <v>191.74</v>
      </c>
    </row>
    <row r="960" spans="7:8" x14ac:dyDescent="0.4">
      <c r="G960" s="1">
        <v>34753</v>
      </c>
      <c r="H960">
        <v>193.15</v>
      </c>
    </row>
    <row r="961" spans="7:8" x14ac:dyDescent="0.4">
      <c r="G961" s="1">
        <v>34754</v>
      </c>
      <c r="H961">
        <v>192.89</v>
      </c>
    </row>
    <row r="962" spans="7:8" x14ac:dyDescent="0.4">
      <c r="G962" s="1">
        <v>34757</v>
      </c>
      <c r="H962">
        <v>191.77</v>
      </c>
    </row>
    <row r="963" spans="7:8" x14ac:dyDescent="0.4">
      <c r="G963" s="1">
        <v>34758</v>
      </c>
      <c r="H963">
        <v>193.88</v>
      </c>
    </row>
    <row r="964" spans="7:8" x14ac:dyDescent="0.4">
      <c r="G964" s="1">
        <v>34759</v>
      </c>
      <c r="H964">
        <v>193.05</v>
      </c>
    </row>
    <row r="965" spans="7:8" x14ac:dyDescent="0.4">
      <c r="G965" s="1">
        <v>34760</v>
      </c>
      <c r="H965">
        <v>192.9</v>
      </c>
    </row>
    <row r="966" spans="7:8" x14ac:dyDescent="0.4">
      <c r="G966" s="1">
        <v>34761</v>
      </c>
      <c r="H966">
        <v>193.48</v>
      </c>
    </row>
    <row r="967" spans="7:8" x14ac:dyDescent="0.4">
      <c r="G967" s="1">
        <v>34764</v>
      </c>
      <c r="H967">
        <v>192.84</v>
      </c>
    </row>
    <row r="968" spans="7:8" x14ac:dyDescent="0.4">
      <c r="G968" s="1">
        <v>34765</v>
      </c>
      <c r="H968">
        <v>191.28</v>
      </c>
    </row>
    <row r="969" spans="7:8" x14ac:dyDescent="0.4">
      <c r="G969" s="1">
        <v>34766</v>
      </c>
      <c r="H969">
        <v>191.94</v>
      </c>
    </row>
    <row r="970" spans="7:8" x14ac:dyDescent="0.4">
      <c r="G970" s="1">
        <v>34767</v>
      </c>
      <c r="H970">
        <v>192.17</v>
      </c>
    </row>
    <row r="971" spans="7:8" x14ac:dyDescent="0.4">
      <c r="G971" s="1">
        <v>34768</v>
      </c>
      <c r="H971">
        <v>193.72</v>
      </c>
    </row>
    <row r="972" spans="7:8" x14ac:dyDescent="0.4">
      <c r="G972" s="1">
        <v>34771</v>
      </c>
      <c r="H972">
        <v>194.1</v>
      </c>
    </row>
    <row r="973" spans="7:8" x14ac:dyDescent="0.4">
      <c r="G973" s="1">
        <v>34772</v>
      </c>
      <c r="H973">
        <v>195.12</v>
      </c>
    </row>
    <row r="974" spans="7:8" x14ac:dyDescent="0.4">
      <c r="G974" s="1">
        <v>34773</v>
      </c>
      <c r="H974">
        <v>195.18</v>
      </c>
    </row>
    <row r="975" spans="7:8" x14ac:dyDescent="0.4">
      <c r="G975" s="1">
        <v>34774</v>
      </c>
      <c r="H975">
        <v>195.27</v>
      </c>
    </row>
    <row r="976" spans="7:8" x14ac:dyDescent="0.4">
      <c r="G976" s="1">
        <v>34775</v>
      </c>
      <c r="H976">
        <v>194.75</v>
      </c>
    </row>
    <row r="977" spans="7:8" x14ac:dyDescent="0.4">
      <c r="G977" s="1">
        <v>34778</v>
      </c>
      <c r="H977">
        <v>194.6</v>
      </c>
    </row>
    <row r="978" spans="7:8" x14ac:dyDescent="0.4">
      <c r="G978" s="1">
        <v>34779</v>
      </c>
      <c r="H978">
        <v>194.55</v>
      </c>
    </row>
    <row r="979" spans="7:8" x14ac:dyDescent="0.4">
      <c r="G979" s="1">
        <v>34780</v>
      </c>
      <c r="H979">
        <v>194.3</v>
      </c>
    </row>
    <row r="980" spans="7:8" x14ac:dyDescent="0.4">
      <c r="G980" s="1">
        <v>34781</v>
      </c>
      <c r="H980">
        <v>194.52</v>
      </c>
    </row>
    <row r="981" spans="7:8" x14ac:dyDescent="0.4">
      <c r="G981" s="1">
        <v>34782</v>
      </c>
      <c r="H981">
        <v>196.78</v>
      </c>
    </row>
    <row r="982" spans="7:8" x14ac:dyDescent="0.4">
      <c r="G982" s="1">
        <v>34785</v>
      </c>
      <c r="H982">
        <v>197.37</v>
      </c>
    </row>
    <row r="983" spans="7:8" x14ac:dyDescent="0.4">
      <c r="G983" s="1">
        <v>34786</v>
      </c>
      <c r="H983">
        <v>197.6</v>
      </c>
    </row>
    <row r="984" spans="7:8" x14ac:dyDescent="0.4">
      <c r="G984" s="1">
        <v>34787</v>
      </c>
      <c r="H984">
        <v>197.02</v>
      </c>
    </row>
    <row r="985" spans="7:8" x14ac:dyDescent="0.4">
      <c r="G985" s="1">
        <v>34788</v>
      </c>
      <c r="H985">
        <v>198.05</v>
      </c>
    </row>
    <row r="986" spans="7:8" x14ac:dyDescent="0.4">
      <c r="G986" s="1">
        <v>34789</v>
      </c>
      <c r="H986">
        <v>197.25</v>
      </c>
    </row>
    <row r="987" spans="7:8" x14ac:dyDescent="0.4">
      <c r="G987" s="1">
        <v>34792</v>
      </c>
      <c r="H987">
        <v>197.29</v>
      </c>
    </row>
    <row r="988" spans="7:8" x14ac:dyDescent="0.4">
      <c r="G988" s="1">
        <v>34793</v>
      </c>
      <c r="H988">
        <v>197.45</v>
      </c>
    </row>
    <row r="989" spans="7:8" x14ac:dyDescent="0.4">
      <c r="G989" s="1">
        <v>34794</v>
      </c>
      <c r="H989">
        <v>198.15</v>
      </c>
    </row>
    <row r="990" spans="7:8" x14ac:dyDescent="0.4">
      <c r="G990" s="1">
        <v>34795</v>
      </c>
      <c r="H990">
        <v>197.67</v>
      </c>
    </row>
    <row r="991" spans="7:8" x14ac:dyDescent="0.4">
      <c r="G991" s="1">
        <v>34796</v>
      </c>
      <c r="H991">
        <v>197.55</v>
      </c>
    </row>
    <row r="992" spans="7:8" x14ac:dyDescent="0.4">
      <c r="G992" s="1">
        <v>34799</v>
      </c>
      <c r="H992">
        <v>198.52</v>
      </c>
    </row>
    <row r="993" spans="7:8" x14ac:dyDescent="0.4">
      <c r="G993" s="1">
        <v>34800</v>
      </c>
      <c r="H993">
        <v>198.85</v>
      </c>
    </row>
    <row r="994" spans="7:8" x14ac:dyDescent="0.4">
      <c r="G994" s="1">
        <v>34801</v>
      </c>
      <c r="H994">
        <v>199.72</v>
      </c>
    </row>
    <row r="995" spans="7:8" x14ac:dyDescent="0.4">
      <c r="G995" s="1">
        <v>34802</v>
      </c>
      <c r="H995">
        <v>200.48</v>
      </c>
    </row>
    <row r="996" spans="7:8" x14ac:dyDescent="0.4">
      <c r="G996" s="1">
        <v>34803</v>
      </c>
      <c r="H996">
        <v>200.48</v>
      </c>
    </row>
    <row r="997" spans="7:8" x14ac:dyDescent="0.4">
      <c r="G997" s="1">
        <v>34806</v>
      </c>
      <c r="H997">
        <v>199.53</v>
      </c>
    </row>
    <row r="998" spans="7:8" x14ac:dyDescent="0.4">
      <c r="G998" s="1">
        <v>34807</v>
      </c>
      <c r="H998">
        <v>198.18</v>
      </c>
    </row>
    <row r="999" spans="7:8" x14ac:dyDescent="0.4">
      <c r="G999" s="1">
        <v>34808</v>
      </c>
      <c r="H999">
        <v>196.52</v>
      </c>
    </row>
    <row r="1000" spans="7:8" x14ac:dyDescent="0.4">
      <c r="G1000" s="1">
        <v>34809</v>
      </c>
      <c r="H1000">
        <v>197.38</v>
      </c>
    </row>
    <row r="1001" spans="7:8" x14ac:dyDescent="0.4">
      <c r="G1001" s="1">
        <v>34810</v>
      </c>
      <c r="H1001">
        <v>198.29</v>
      </c>
    </row>
    <row r="1002" spans="7:8" x14ac:dyDescent="0.4">
      <c r="G1002" s="1">
        <v>34813</v>
      </c>
      <c r="H1002">
        <v>199.54</v>
      </c>
    </row>
    <row r="1003" spans="7:8" x14ac:dyDescent="0.4">
      <c r="G1003" s="1">
        <v>34814</v>
      </c>
      <c r="H1003">
        <v>199.58</v>
      </c>
    </row>
    <row r="1004" spans="7:8" x14ac:dyDescent="0.4">
      <c r="G1004" s="1">
        <v>34815</v>
      </c>
      <c r="H1004">
        <v>199.87</v>
      </c>
    </row>
    <row r="1005" spans="7:8" x14ac:dyDescent="0.4">
      <c r="G1005" s="1">
        <v>34816</v>
      </c>
      <c r="H1005">
        <v>200.63</v>
      </c>
    </row>
    <row r="1006" spans="7:8" x14ac:dyDescent="0.4">
      <c r="G1006" s="1">
        <v>34817</v>
      </c>
      <c r="H1006">
        <v>201.21</v>
      </c>
    </row>
    <row r="1007" spans="7:8" x14ac:dyDescent="0.4">
      <c r="G1007" s="1">
        <v>34820</v>
      </c>
      <c r="H1007">
        <v>200.56</v>
      </c>
    </row>
    <row r="1008" spans="7:8" x14ac:dyDescent="0.4">
      <c r="G1008" s="1">
        <v>34821</v>
      </c>
      <c r="H1008">
        <v>200.44</v>
      </c>
    </row>
    <row r="1009" spans="7:8" x14ac:dyDescent="0.4">
      <c r="G1009" s="1">
        <v>34822</v>
      </c>
      <c r="H1009">
        <v>201.73</v>
      </c>
    </row>
    <row r="1010" spans="7:8" x14ac:dyDescent="0.4">
      <c r="G1010" s="1">
        <v>34823</v>
      </c>
      <c r="H1010">
        <v>200.92</v>
      </c>
    </row>
    <row r="1011" spans="7:8" x14ac:dyDescent="0.4">
      <c r="G1011" s="1">
        <v>34824</v>
      </c>
      <c r="H1011">
        <v>200.56</v>
      </c>
    </row>
    <row r="1012" spans="7:8" x14ac:dyDescent="0.4">
      <c r="G1012" s="1">
        <v>34827</v>
      </c>
      <c r="H1012">
        <v>201.47</v>
      </c>
    </row>
    <row r="1013" spans="7:8" x14ac:dyDescent="0.4">
      <c r="G1013" s="1">
        <v>34828</v>
      </c>
      <c r="H1013">
        <v>202.22</v>
      </c>
    </row>
    <row r="1014" spans="7:8" x14ac:dyDescent="0.4">
      <c r="G1014" s="1">
        <v>34829</v>
      </c>
      <c r="H1014">
        <v>202.68</v>
      </c>
    </row>
    <row r="1015" spans="7:8" x14ac:dyDescent="0.4">
      <c r="G1015" s="1">
        <v>34830</v>
      </c>
      <c r="H1015">
        <v>203.62</v>
      </c>
    </row>
    <row r="1016" spans="7:8" x14ac:dyDescent="0.4">
      <c r="G1016" s="1">
        <v>34831</v>
      </c>
      <c r="H1016">
        <v>204.37</v>
      </c>
    </row>
    <row r="1017" spans="7:8" x14ac:dyDescent="0.4">
      <c r="G1017" s="1">
        <v>34834</v>
      </c>
      <c r="H1017">
        <v>205.87</v>
      </c>
    </row>
    <row r="1018" spans="7:8" x14ac:dyDescent="0.4">
      <c r="G1018" s="1">
        <v>34835</v>
      </c>
      <c r="H1018">
        <v>206.7</v>
      </c>
    </row>
    <row r="1019" spans="7:8" x14ac:dyDescent="0.4">
      <c r="G1019" s="1">
        <v>34836</v>
      </c>
      <c r="H1019">
        <v>206.5</v>
      </c>
    </row>
    <row r="1020" spans="7:8" x14ac:dyDescent="0.4">
      <c r="G1020" s="1">
        <v>34837</v>
      </c>
      <c r="H1020">
        <v>204.33</v>
      </c>
    </row>
    <row r="1021" spans="7:8" x14ac:dyDescent="0.4">
      <c r="G1021" s="1">
        <v>34838</v>
      </c>
      <c r="H1021">
        <v>203.83</v>
      </c>
    </row>
    <row r="1022" spans="7:8" x14ac:dyDescent="0.4">
      <c r="G1022" s="1">
        <v>34841</v>
      </c>
      <c r="H1022">
        <v>205.2</v>
      </c>
    </row>
    <row r="1023" spans="7:8" x14ac:dyDescent="0.4">
      <c r="G1023" s="1">
        <v>34842</v>
      </c>
      <c r="H1023">
        <v>206.8</v>
      </c>
    </row>
    <row r="1024" spans="7:8" x14ac:dyDescent="0.4">
      <c r="G1024" s="1">
        <v>34843</v>
      </c>
      <c r="H1024">
        <v>206.22</v>
      </c>
    </row>
    <row r="1025" spans="7:8" x14ac:dyDescent="0.4">
      <c r="G1025" s="1">
        <v>34844</v>
      </c>
      <c r="H1025">
        <v>206.69</v>
      </c>
    </row>
    <row r="1026" spans="7:8" x14ac:dyDescent="0.4">
      <c r="G1026" s="1">
        <v>34845</v>
      </c>
      <c r="H1026">
        <v>205.66</v>
      </c>
    </row>
    <row r="1027" spans="7:8" x14ac:dyDescent="0.4">
      <c r="G1027" s="1">
        <v>34848</v>
      </c>
      <c r="H1027">
        <v>205.66</v>
      </c>
    </row>
    <row r="1028" spans="7:8" x14ac:dyDescent="0.4">
      <c r="G1028" s="1">
        <v>34849</v>
      </c>
      <c r="H1028">
        <v>204.41</v>
      </c>
    </row>
    <row r="1029" spans="7:8" x14ac:dyDescent="0.4">
      <c r="G1029" s="1">
        <v>34850</v>
      </c>
      <c r="H1029">
        <v>206.06</v>
      </c>
    </row>
    <row r="1030" spans="7:8" x14ac:dyDescent="0.4">
      <c r="G1030" s="1">
        <v>34851</v>
      </c>
      <c r="H1030">
        <v>207.04</v>
      </c>
    </row>
    <row r="1031" spans="7:8" x14ac:dyDescent="0.4">
      <c r="G1031" s="1">
        <v>34852</v>
      </c>
      <c r="H1031">
        <v>207.74</v>
      </c>
    </row>
    <row r="1032" spans="7:8" x14ac:dyDescent="0.4">
      <c r="G1032" s="1">
        <v>34855</v>
      </c>
      <c r="H1032">
        <v>209.42</v>
      </c>
    </row>
    <row r="1033" spans="7:8" x14ac:dyDescent="0.4">
      <c r="G1033" s="1">
        <v>34856</v>
      </c>
      <c r="H1033">
        <v>209.37</v>
      </c>
    </row>
    <row r="1034" spans="7:8" x14ac:dyDescent="0.4">
      <c r="G1034" s="1">
        <v>34857</v>
      </c>
      <c r="H1034">
        <v>208.91</v>
      </c>
    </row>
    <row r="1035" spans="7:8" x14ac:dyDescent="0.4">
      <c r="G1035" s="1">
        <v>34858</v>
      </c>
      <c r="H1035">
        <v>209.19</v>
      </c>
    </row>
    <row r="1036" spans="7:8" x14ac:dyDescent="0.4">
      <c r="G1036" s="1">
        <v>34859</v>
      </c>
      <c r="H1036">
        <v>208.02</v>
      </c>
    </row>
    <row r="1037" spans="7:8" x14ac:dyDescent="0.4">
      <c r="G1037" s="1">
        <v>34862</v>
      </c>
      <c r="H1037">
        <v>208.91</v>
      </c>
    </row>
    <row r="1038" spans="7:8" x14ac:dyDescent="0.4">
      <c r="G1038" s="1">
        <v>34863</v>
      </c>
      <c r="H1038">
        <v>210.66</v>
      </c>
    </row>
    <row r="1039" spans="7:8" x14ac:dyDescent="0.4">
      <c r="G1039" s="1">
        <v>34864</v>
      </c>
      <c r="H1039">
        <v>210.73</v>
      </c>
    </row>
    <row r="1040" spans="7:8" x14ac:dyDescent="0.4">
      <c r="G1040" s="1">
        <v>34865</v>
      </c>
      <c r="H1040">
        <v>211.61</v>
      </c>
    </row>
    <row r="1041" spans="7:8" x14ac:dyDescent="0.4">
      <c r="G1041" s="1">
        <v>34866</v>
      </c>
      <c r="H1041">
        <v>212.59</v>
      </c>
    </row>
    <row r="1042" spans="7:8" x14ac:dyDescent="0.4">
      <c r="G1042" s="1">
        <v>34869</v>
      </c>
      <c r="H1042">
        <v>214.56</v>
      </c>
    </row>
    <row r="1043" spans="7:8" x14ac:dyDescent="0.4">
      <c r="G1043" s="1">
        <v>34870</v>
      </c>
      <c r="H1043">
        <v>215.05</v>
      </c>
    </row>
    <row r="1044" spans="7:8" x14ac:dyDescent="0.4">
      <c r="G1044" s="1">
        <v>34871</v>
      </c>
      <c r="H1044">
        <v>215.08</v>
      </c>
    </row>
    <row r="1045" spans="7:8" x14ac:dyDescent="0.4">
      <c r="G1045" s="1">
        <v>34872</v>
      </c>
      <c r="H1045">
        <v>217.43</v>
      </c>
    </row>
    <row r="1046" spans="7:8" x14ac:dyDescent="0.4">
      <c r="G1046" s="1">
        <v>34873</v>
      </c>
      <c r="H1046">
        <v>216.7</v>
      </c>
    </row>
    <row r="1047" spans="7:8" x14ac:dyDescent="0.4">
      <c r="G1047" s="1">
        <v>34876</v>
      </c>
      <c r="H1047">
        <v>213.86</v>
      </c>
    </row>
    <row r="1048" spans="7:8" x14ac:dyDescent="0.4">
      <c r="G1048" s="1">
        <v>34877</v>
      </c>
      <c r="H1048">
        <v>212.81</v>
      </c>
    </row>
    <row r="1049" spans="7:8" x14ac:dyDescent="0.4">
      <c r="G1049" s="1">
        <v>34878</v>
      </c>
      <c r="H1049">
        <v>213.08</v>
      </c>
    </row>
    <row r="1050" spans="7:8" x14ac:dyDescent="0.4">
      <c r="G1050" s="1">
        <v>34879</v>
      </c>
      <c r="H1050">
        <v>213.83</v>
      </c>
    </row>
    <row r="1051" spans="7:8" x14ac:dyDescent="0.4">
      <c r="G1051" s="1">
        <v>34880</v>
      </c>
      <c r="H1051">
        <v>214.45</v>
      </c>
    </row>
    <row r="1052" spans="7:8" x14ac:dyDescent="0.4">
      <c r="G1052" s="1">
        <v>34883</v>
      </c>
      <c r="H1052">
        <v>215.05</v>
      </c>
    </row>
    <row r="1053" spans="7:8" x14ac:dyDescent="0.4">
      <c r="G1053" s="1">
        <v>34884</v>
      </c>
      <c r="H1053">
        <v>215.05</v>
      </c>
    </row>
    <row r="1054" spans="7:8" x14ac:dyDescent="0.4">
      <c r="G1054" s="1">
        <v>34885</v>
      </c>
      <c r="H1054">
        <v>215.84</v>
      </c>
    </row>
    <row r="1055" spans="7:8" x14ac:dyDescent="0.4">
      <c r="G1055" s="1">
        <v>34886</v>
      </c>
      <c r="H1055">
        <v>217.7</v>
      </c>
    </row>
    <row r="1056" spans="7:8" x14ac:dyDescent="0.4">
      <c r="G1056" s="1">
        <v>34887</v>
      </c>
      <c r="H1056">
        <v>220.57</v>
      </c>
    </row>
    <row r="1057" spans="7:8" x14ac:dyDescent="0.4">
      <c r="G1057" s="1">
        <v>34890</v>
      </c>
      <c r="H1057">
        <v>220.8</v>
      </c>
    </row>
    <row r="1058" spans="7:8" x14ac:dyDescent="0.4">
      <c r="G1058" s="1">
        <v>34891</v>
      </c>
      <c r="H1058">
        <v>220.2</v>
      </c>
    </row>
    <row r="1059" spans="7:8" x14ac:dyDescent="0.4">
      <c r="G1059" s="1">
        <v>34892</v>
      </c>
      <c r="H1059">
        <v>223.03</v>
      </c>
    </row>
    <row r="1060" spans="7:8" x14ac:dyDescent="0.4">
      <c r="G1060" s="1">
        <v>34893</v>
      </c>
      <c r="H1060">
        <v>223.46</v>
      </c>
    </row>
    <row r="1061" spans="7:8" x14ac:dyDescent="0.4">
      <c r="G1061" s="1">
        <v>34894</v>
      </c>
      <c r="H1061">
        <v>223.26</v>
      </c>
    </row>
    <row r="1062" spans="7:8" x14ac:dyDescent="0.4">
      <c r="G1062" s="1">
        <v>34897</v>
      </c>
      <c r="H1062">
        <v>223.57</v>
      </c>
    </row>
    <row r="1063" spans="7:8" x14ac:dyDescent="0.4">
      <c r="G1063" s="1">
        <v>34898</v>
      </c>
      <c r="H1063">
        <v>221.45</v>
      </c>
    </row>
    <row r="1064" spans="7:8" x14ac:dyDescent="0.4">
      <c r="G1064" s="1">
        <v>34899</v>
      </c>
      <c r="H1064">
        <v>216.23</v>
      </c>
    </row>
    <row r="1065" spans="7:8" x14ac:dyDescent="0.4">
      <c r="G1065" s="1">
        <v>34900</v>
      </c>
      <c r="H1065">
        <v>217.95</v>
      </c>
    </row>
    <row r="1066" spans="7:8" x14ac:dyDescent="0.4">
      <c r="G1066" s="1">
        <v>34901</v>
      </c>
      <c r="H1066">
        <v>218.43</v>
      </c>
    </row>
    <row r="1067" spans="7:8" x14ac:dyDescent="0.4">
      <c r="G1067" s="1">
        <v>34904</v>
      </c>
      <c r="H1067">
        <v>220.53</v>
      </c>
    </row>
    <row r="1068" spans="7:8" x14ac:dyDescent="0.4">
      <c r="G1068" s="1">
        <v>34905</v>
      </c>
      <c r="H1068">
        <v>222.22</v>
      </c>
    </row>
    <row r="1069" spans="7:8" x14ac:dyDescent="0.4">
      <c r="G1069" s="1">
        <v>34906</v>
      </c>
      <c r="H1069">
        <v>223.11</v>
      </c>
    </row>
    <row r="1070" spans="7:8" x14ac:dyDescent="0.4">
      <c r="G1070" s="1">
        <v>34907</v>
      </c>
      <c r="H1070">
        <v>225.87</v>
      </c>
    </row>
    <row r="1071" spans="7:8" x14ac:dyDescent="0.4">
      <c r="G1071" s="1">
        <v>34908</v>
      </c>
      <c r="H1071">
        <v>225.28</v>
      </c>
    </row>
    <row r="1072" spans="7:8" x14ac:dyDescent="0.4">
      <c r="G1072" s="1">
        <v>34911</v>
      </c>
      <c r="H1072">
        <v>225.64</v>
      </c>
    </row>
    <row r="1073" spans="7:8" x14ac:dyDescent="0.4">
      <c r="G1073" s="1">
        <v>34912</v>
      </c>
      <c r="H1073">
        <v>223.97</v>
      </c>
    </row>
    <row r="1074" spans="7:8" x14ac:dyDescent="0.4">
      <c r="G1074" s="1">
        <v>34913</v>
      </c>
      <c r="H1074">
        <v>223.03</v>
      </c>
    </row>
    <row r="1075" spans="7:8" x14ac:dyDescent="0.4">
      <c r="G1075" s="1">
        <v>34914</v>
      </c>
      <c r="H1075">
        <v>222.15</v>
      </c>
    </row>
    <row r="1076" spans="7:8" x14ac:dyDescent="0.4">
      <c r="G1076" s="1">
        <v>34915</v>
      </c>
      <c r="H1076">
        <v>222.9</v>
      </c>
    </row>
    <row r="1077" spans="7:8" x14ac:dyDescent="0.4">
      <c r="G1077" s="1">
        <v>34918</v>
      </c>
      <c r="H1077">
        <v>223.64</v>
      </c>
    </row>
    <row r="1078" spans="7:8" x14ac:dyDescent="0.4">
      <c r="G1078" s="1">
        <v>34919</v>
      </c>
      <c r="H1078">
        <v>223.74</v>
      </c>
    </row>
    <row r="1079" spans="7:8" x14ac:dyDescent="0.4">
      <c r="G1079" s="1">
        <v>34920</v>
      </c>
      <c r="H1079">
        <v>224.54</v>
      </c>
    </row>
    <row r="1080" spans="7:8" x14ac:dyDescent="0.4">
      <c r="G1080" s="1">
        <v>34921</v>
      </c>
      <c r="H1080">
        <v>224.34</v>
      </c>
    </row>
    <row r="1081" spans="7:8" x14ac:dyDescent="0.4">
      <c r="G1081" s="1">
        <v>34922</v>
      </c>
      <c r="H1081">
        <v>224</v>
      </c>
    </row>
    <row r="1082" spans="7:8" x14ac:dyDescent="0.4">
      <c r="G1082" s="1">
        <v>34925</v>
      </c>
      <c r="H1082">
        <v>225.38</v>
      </c>
    </row>
    <row r="1083" spans="7:8" x14ac:dyDescent="0.4">
      <c r="G1083" s="1">
        <v>34926</v>
      </c>
      <c r="H1083">
        <v>225.31</v>
      </c>
    </row>
    <row r="1084" spans="7:8" x14ac:dyDescent="0.4">
      <c r="G1084" s="1">
        <v>34927</v>
      </c>
      <c r="H1084">
        <v>227.95</v>
      </c>
    </row>
    <row r="1085" spans="7:8" x14ac:dyDescent="0.4">
      <c r="G1085" s="1">
        <v>34928</v>
      </c>
      <c r="H1085">
        <v>229.65</v>
      </c>
    </row>
    <row r="1086" spans="7:8" x14ac:dyDescent="0.4">
      <c r="G1086" s="1">
        <v>34929</v>
      </c>
      <c r="H1086">
        <v>229.45</v>
      </c>
    </row>
    <row r="1087" spans="7:8" x14ac:dyDescent="0.4">
      <c r="G1087" s="1">
        <v>34932</v>
      </c>
      <c r="H1087">
        <v>228.29</v>
      </c>
    </row>
    <row r="1088" spans="7:8" x14ac:dyDescent="0.4">
      <c r="G1088" s="1">
        <v>34933</v>
      </c>
      <c r="H1088">
        <v>228.89</v>
      </c>
    </row>
    <row r="1089" spans="7:8" x14ac:dyDescent="0.4">
      <c r="G1089" s="1">
        <v>34934</v>
      </c>
      <c r="H1089">
        <v>229.19</v>
      </c>
    </row>
    <row r="1090" spans="7:8" x14ac:dyDescent="0.4">
      <c r="G1090" s="1">
        <v>34935</v>
      </c>
      <c r="H1090">
        <v>228.3</v>
      </c>
    </row>
    <row r="1091" spans="7:8" x14ac:dyDescent="0.4">
      <c r="G1091" s="1">
        <v>34936</v>
      </c>
      <c r="H1091">
        <v>228.6</v>
      </c>
    </row>
    <row r="1092" spans="7:8" x14ac:dyDescent="0.4">
      <c r="G1092" s="1">
        <v>34939</v>
      </c>
      <c r="H1092">
        <v>227.63</v>
      </c>
    </row>
    <row r="1093" spans="7:8" x14ac:dyDescent="0.4">
      <c r="G1093" s="1">
        <v>34940</v>
      </c>
      <c r="H1093">
        <v>227.24</v>
      </c>
    </row>
    <row r="1094" spans="7:8" x14ac:dyDescent="0.4">
      <c r="G1094" s="1">
        <v>34941</v>
      </c>
      <c r="H1094">
        <v>228.47</v>
      </c>
    </row>
    <row r="1095" spans="7:8" x14ac:dyDescent="0.4">
      <c r="G1095" s="1">
        <v>34942</v>
      </c>
      <c r="H1095">
        <v>229.81</v>
      </c>
    </row>
    <row r="1096" spans="7:8" x14ac:dyDescent="0.4">
      <c r="G1096" s="1">
        <v>34943</v>
      </c>
      <c r="H1096">
        <v>230.18</v>
      </c>
    </row>
    <row r="1097" spans="7:8" x14ac:dyDescent="0.4">
      <c r="G1097" s="1">
        <v>34946</v>
      </c>
      <c r="H1097">
        <v>230.18</v>
      </c>
    </row>
    <row r="1098" spans="7:8" x14ac:dyDescent="0.4">
      <c r="G1098" s="1">
        <v>34947</v>
      </c>
      <c r="H1098">
        <v>233.42</v>
      </c>
    </row>
    <row r="1099" spans="7:8" x14ac:dyDescent="0.4">
      <c r="G1099" s="1">
        <v>34948</v>
      </c>
      <c r="H1099">
        <v>234.85</v>
      </c>
    </row>
    <row r="1100" spans="7:8" x14ac:dyDescent="0.4">
      <c r="G1100" s="1">
        <v>34949</v>
      </c>
      <c r="H1100">
        <v>234.97</v>
      </c>
    </row>
    <row r="1101" spans="7:8" x14ac:dyDescent="0.4">
      <c r="G1101" s="1">
        <v>34950</v>
      </c>
      <c r="H1101">
        <v>236.42</v>
      </c>
    </row>
    <row r="1102" spans="7:8" x14ac:dyDescent="0.4">
      <c r="G1102" s="1">
        <v>34953</v>
      </c>
      <c r="H1102">
        <v>237.13</v>
      </c>
    </row>
    <row r="1103" spans="7:8" x14ac:dyDescent="0.4">
      <c r="G1103" s="1">
        <v>34954</v>
      </c>
      <c r="H1103">
        <v>236.89</v>
      </c>
    </row>
    <row r="1104" spans="7:8" x14ac:dyDescent="0.4">
      <c r="G1104" s="1">
        <v>34955</v>
      </c>
      <c r="H1104">
        <v>237.23</v>
      </c>
    </row>
    <row r="1105" spans="7:8" x14ac:dyDescent="0.4">
      <c r="G1105" s="1">
        <v>34956</v>
      </c>
      <c r="H1105">
        <v>237.63</v>
      </c>
    </row>
    <row r="1106" spans="7:8" x14ac:dyDescent="0.4">
      <c r="G1106" s="1">
        <v>34957</v>
      </c>
      <c r="H1106">
        <v>236.33</v>
      </c>
    </row>
    <row r="1107" spans="7:8" x14ac:dyDescent="0.4">
      <c r="G1107" s="1">
        <v>34960</v>
      </c>
      <c r="H1107">
        <v>236.2</v>
      </c>
    </row>
    <row r="1108" spans="7:8" x14ac:dyDescent="0.4">
      <c r="G1108" s="1">
        <v>34961</v>
      </c>
      <c r="H1108">
        <v>237.59</v>
      </c>
    </row>
    <row r="1109" spans="7:8" x14ac:dyDescent="0.4">
      <c r="G1109" s="1">
        <v>34962</v>
      </c>
      <c r="H1109">
        <v>238.28</v>
      </c>
    </row>
    <row r="1110" spans="7:8" x14ac:dyDescent="0.4">
      <c r="G1110" s="1">
        <v>34963</v>
      </c>
      <c r="H1110">
        <v>236.77</v>
      </c>
    </row>
    <row r="1111" spans="7:8" x14ac:dyDescent="0.4">
      <c r="G1111" s="1">
        <v>34964</v>
      </c>
      <c r="H1111">
        <v>236.02</v>
      </c>
    </row>
    <row r="1112" spans="7:8" x14ac:dyDescent="0.4">
      <c r="G1112" s="1">
        <v>34967</v>
      </c>
      <c r="H1112">
        <v>233.9</v>
      </c>
    </row>
    <row r="1113" spans="7:8" x14ac:dyDescent="0.4">
      <c r="G1113" s="1">
        <v>34968</v>
      </c>
      <c r="H1113">
        <v>233.54</v>
      </c>
    </row>
    <row r="1114" spans="7:8" x14ac:dyDescent="0.4">
      <c r="G1114" s="1">
        <v>34969</v>
      </c>
      <c r="H1114">
        <v>232.64</v>
      </c>
    </row>
    <row r="1115" spans="7:8" x14ac:dyDescent="0.4">
      <c r="G1115" s="1">
        <v>34970</v>
      </c>
      <c r="H1115">
        <v>235.62</v>
      </c>
    </row>
    <row r="1116" spans="7:8" x14ac:dyDescent="0.4">
      <c r="G1116" s="1">
        <v>34971</v>
      </c>
      <c r="H1116">
        <v>235.38</v>
      </c>
    </row>
    <row r="1117" spans="7:8" x14ac:dyDescent="0.4">
      <c r="G1117" s="1">
        <v>34974</v>
      </c>
      <c r="H1117">
        <v>233.48</v>
      </c>
    </row>
    <row r="1118" spans="7:8" x14ac:dyDescent="0.4">
      <c r="G1118" s="1">
        <v>34975</v>
      </c>
      <c r="H1118">
        <v>232.03</v>
      </c>
    </row>
    <row r="1119" spans="7:8" x14ac:dyDescent="0.4">
      <c r="G1119" s="1">
        <v>34976</v>
      </c>
      <c r="H1119">
        <v>228.81</v>
      </c>
    </row>
    <row r="1120" spans="7:8" x14ac:dyDescent="0.4">
      <c r="G1120" s="1">
        <v>34977</v>
      </c>
      <c r="H1120">
        <v>230.39</v>
      </c>
    </row>
    <row r="1121" spans="7:8" x14ac:dyDescent="0.4">
      <c r="G1121" s="1">
        <v>34978</v>
      </c>
      <c r="H1121">
        <v>230.76</v>
      </c>
    </row>
    <row r="1122" spans="7:8" x14ac:dyDescent="0.4">
      <c r="G1122" s="1">
        <v>34981</v>
      </c>
      <c r="H1122">
        <v>226.44</v>
      </c>
    </row>
    <row r="1123" spans="7:8" x14ac:dyDescent="0.4">
      <c r="G1123" s="1">
        <v>34982</v>
      </c>
      <c r="H1123">
        <v>225.78</v>
      </c>
    </row>
    <row r="1124" spans="7:8" x14ac:dyDescent="0.4">
      <c r="G1124" s="1">
        <v>34983</v>
      </c>
      <c r="H1124">
        <v>229.17</v>
      </c>
    </row>
    <row r="1125" spans="7:8" x14ac:dyDescent="0.4">
      <c r="G1125" s="1">
        <v>34984</v>
      </c>
      <c r="H1125">
        <v>231.39</v>
      </c>
    </row>
    <row r="1126" spans="7:8" x14ac:dyDescent="0.4">
      <c r="G1126" s="1">
        <v>34985</v>
      </c>
      <c r="H1126">
        <v>232.62</v>
      </c>
    </row>
    <row r="1127" spans="7:8" x14ac:dyDescent="0.4">
      <c r="G1127" s="1">
        <v>34988</v>
      </c>
      <c r="H1127">
        <v>232.37</v>
      </c>
    </row>
    <row r="1128" spans="7:8" x14ac:dyDescent="0.4">
      <c r="G1128" s="1">
        <v>34989</v>
      </c>
      <c r="H1128">
        <v>234.96</v>
      </c>
    </row>
    <row r="1129" spans="7:8" x14ac:dyDescent="0.4">
      <c r="G1129" s="1">
        <v>34990</v>
      </c>
      <c r="H1129">
        <v>235.73</v>
      </c>
    </row>
    <row r="1130" spans="7:8" x14ac:dyDescent="0.4">
      <c r="G1130" s="1">
        <v>34991</v>
      </c>
      <c r="H1130">
        <v>235.31</v>
      </c>
    </row>
    <row r="1131" spans="7:8" x14ac:dyDescent="0.4">
      <c r="G1131" s="1">
        <v>34992</v>
      </c>
      <c r="H1131">
        <v>233.5</v>
      </c>
    </row>
    <row r="1132" spans="7:8" x14ac:dyDescent="0.4">
      <c r="G1132" s="1">
        <v>34995</v>
      </c>
      <c r="H1132">
        <v>233.16</v>
      </c>
    </row>
    <row r="1133" spans="7:8" x14ac:dyDescent="0.4">
      <c r="G1133" s="1">
        <v>34996</v>
      </c>
      <c r="H1133">
        <v>232.55</v>
      </c>
    </row>
    <row r="1134" spans="7:8" x14ac:dyDescent="0.4">
      <c r="G1134" s="1">
        <v>34997</v>
      </c>
      <c r="H1134">
        <v>229.73</v>
      </c>
    </row>
    <row r="1135" spans="7:8" x14ac:dyDescent="0.4">
      <c r="G1135" s="1">
        <v>34998</v>
      </c>
      <c r="H1135">
        <v>227.88</v>
      </c>
    </row>
    <row r="1136" spans="7:8" x14ac:dyDescent="0.4">
      <c r="G1136" s="1">
        <v>34999</v>
      </c>
      <c r="H1136">
        <v>228.39</v>
      </c>
    </row>
    <row r="1137" spans="7:8" x14ac:dyDescent="0.4">
      <c r="G1137" s="1">
        <v>35002</v>
      </c>
      <c r="H1137">
        <v>230.49</v>
      </c>
    </row>
    <row r="1138" spans="7:8" x14ac:dyDescent="0.4">
      <c r="G1138" s="1">
        <v>35003</v>
      </c>
      <c r="H1138">
        <v>229.33</v>
      </c>
    </row>
    <row r="1139" spans="7:8" x14ac:dyDescent="0.4">
      <c r="G1139" s="1">
        <v>35004</v>
      </c>
      <c r="H1139">
        <v>231.01</v>
      </c>
    </row>
    <row r="1140" spans="7:8" x14ac:dyDescent="0.4">
      <c r="G1140" s="1">
        <v>35005</v>
      </c>
      <c r="H1140">
        <v>234.65</v>
      </c>
    </row>
    <row r="1141" spans="7:8" x14ac:dyDescent="0.4">
      <c r="G1141" s="1">
        <v>35006</v>
      </c>
      <c r="H1141">
        <v>236.26</v>
      </c>
    </row>
    <row r="1142" spans="7:8" x14ac:dyDescent="0.4">
      <c r="G1142" s="1">
        <v>35009</v>
      </c>
      <c r="H1142">
        <v>236.2</v>
      </c>
    </row>
    <row r="1143" spans="7:8" x14ac:dyDescent="0.4">
      <c r="G1143" s="1">
        <v>35010</v>
      </c>
      <c r="H1143">
        <v>233.71</v>
      </c>
    </row>
    <row r="1144" spans="7:8" x14ac:dyDescent="0.4">
      <c r="G1144" s="1">
        <v>35011</v>
      </c>
      <c r="H1144">
        <v>234.25</v>
      </c>
    </row>
    <row r="1145" spans="7:8" x14ac:dyDescent="0.4">
      <c r="G1145" s="1">
        <v>35012</v>
      </c>
      <c r="H1145">
        <v>236.37</v>
      </c>
    </row>
    <row r="1146" spans="7:8" x14ac:dyDescent="0.4">
      <c r="G1146" s="1">
        <v>35013</v>
      </c>
      <c r="H1146">
        <v>236.55</v>
      </c>
    </row>
    <row r="1147" spans="7:8" x14ac:dyDescent="0.4">
      <c r="G1147" s="1">
        <v>35016</v>
      </c>
      <c r="H1147">
        <v>235.93</v>
      </c>
    </row>
    <row r="1148" spans="7:8" x14ac:dyDescent="0.4">
      <c r="G1148" s="1">
        <v>35017</v>
      </c>
      <c r="H1148">
        <v>233.46</v>
      </c>
    </row>
    <row r="1149" spans="7:8" x14ac:dyDescent="0.4">
      <c r="G1149" s="1">
        <v>35018</v>
      </c>
      <c r="H1149">
        <v>233.31</v>
      </c>
    </row>
    <row r="1150" spans="7:8" x14ac:dyDescent="0.4">
      <c r="G1150" s="1">
        <v>35019</v>
      </c>
      <c r="H1150">
        <v>235.11</v>
      </c>
    </row>
    <row r="1151" spans="7:8" x14ac:dyDescent="0.4">
      <c r="G1151" s="1">
        <v>35020</v>
      </c>
      <c r="H1151">
        <v>235.65</v>
      </c>
    </row>
    <row r="1152" spans="7:8" x14ac:dyDescent="0.4">
      <c r="G1152" s="1">
        <v>35023</v>
      </c>
      <c r="H1152">
        <v>233.08</v>
      </c>
    </row>
    <row r="1153" spans="7:8" x14ac:dyDescent="0.4">
      <c r="G1153" s="1">
        <v>35024</v>
      </c>
      <c r="H1153">
        <v>232.62</v>
      </c>
    </row>
    <row r="1154" spans="7:8" x14ac:dyDescent="0.4">
      <c r="G1154" s="1">
        <v>35025</v>
      </c>
      <c r="H1154">
        <v>232.64</v>
      </c>
    </row>
    <row r="1155" spans="7:8" x14ac:dyDescent="0.4">
      <c r="G1155" s="1">
        <v>35026</v>
      </c>
      <c r="H1155">
        <v>232.64</v>
      </c>
    </row>
    <row r="1156" spans="7:8" x14ac:dyDescent="0.4">
      <c r="G1156" s="1">
        <v>35027</v>
      </c>
      <c r="H1156">
        <v>234.12</v>
      </c>
    </row>
    <row r="1157" spans="7:8" x14ac:dyDescent="0.4">
      <c r="G1157" s="1">
        <v>35030</v>
      </c>
      <c r="H1157">
        <v>234.49</v>
      </c>
    </row>
    <row r="1158" spans="7:8" x14ac:dyDescent="0.4">
      <c r="G1158" s="1">
        <v>35031</v>
      </c>
      <c r="H1158">
        <v>235.84</v>
      </c>
    </row>
    <row r="1159" spans="7:8" x14ac:dyDescent="0.4">
      <c r="G1159" s="1">
        <v>35032</v>
      </c>
      <c r="H1159">
        <v>237.82</v>
      </c>
    </row>
    <row r="1160" spans="7:8" x14ac:dyDescent="0.4">
      <c r="G1160" s="1">
        <v>35033</v>
      </c>
      <c r="H1160">
        <v>239.34</v>
      </c>
    </row>
    <row r="1161" spans="7:8" x14ac:dyDescent="0.4">
      <c r="G1161" s="1">
        <v>35034</v>
      </c>
      <c r="H1161">
        <v>238.21</v>
      </c>
    </row>
    <row r="1162" spans="7:8" x14ac:dyDescent="0.4">
      <c r="G1162" s="1">
        <v>35037</v>
      </c>
      <c r="H1162">
        <v>240.58</v>
      </c>
    </row>
    <row r="1163" spans="7:8" x14ac:dyDescent="0.4">
      <c r="G1163" s="1">
        <v>35038</v>
      </c>
      <c r="H1163">
        <v>240.41</v>
      </c>
    </row>
    <row r="1164" spans="7:8" x14ac:dyDescent="0.4">
      <c r="G1164" s="1">
        <v>35039</v>
      </c>
      <c r="H1164">
        <v>239.32</v>
      </c>
    </row>
    <row r="1165" spans="7:8" x14ac:dyDescent="0.4">
      <c r="G1165" s="1">
        <v>35040</v>
      </c>
      <c r="H1165">
        <v>237.8</v>
      </c>
    </row>
    <row r="1166" spans="7:8" x14ac:dyDescent="0.4">
      <c r="G1166" s="1">
        <v>35041</v>
      </c>
      <c r="H1166">
        <v>238.51</v>
      </c>
    </row>
    <row r="1167" spans="7:8" x14ac:dyDescent="0.4">
      <c r="G1167" s="1">
        <v>35044</v>
      </c>
      <c r="H1167">
        <v>238.21</v>
      </c>
    </row>
    <row r="1168" spans="7:8" x14ac:dyDescent="0.4">
      <c r="G1168" s="1">
        <v>35045</v>
      </c>
      <c r="H1168">
        <v>236.03</v>
      </c>
    </row>
    <row r="1169" spans="7:8" x14ac:dyDescent="0.4">
      <c r="G1169" s="1">
        <v>35046</v>
      </c>
      <c r="H1169">
        <v>237.49</v>
      </c>
    </row>
    <row r="1170" spans="7:8" x14ac:dyDescent="0.4">
      <c r="G1170" s="1">
        <v>35047</v>
      </c>
      <c r="H1170">
        <v>233.73</v>
      </c>
    </row>
    <row r="1171" spans="7:8" x14ac:dyDescent="0.4">
      <c r="G1171" s="1">
        <v>35048</v>
      </c>
      <c r="H1171">
        <v>232.76</v>
      </c>
    </row>
    <row r="1172" spans="7:8" x14ac:dyDescent="0.4">
      <c r="G1172" s="1">
        <v>35051</v>
      </c>
      <c r="H1172">
        <v>228.09</v>
      </c>
    </row>
    <row r="1173" spans="7:8" x14ac:dyDescent="0.4">
      <c r="G1173" s="1">
        <v>35052</v>
      </c>
      <c r="H1173">
        <v>232.05</v>
      </c>
    </row>
    <row r="1174" spans="7:8" x14ac:dyDescent="0.4">
      <c r="G1174" s="1">
        <v>35053</v>
      </c>
      <c r="H1174">
        <v>232.74</v>
      </c>
    </row>
    <row r="1175" spans="7:8" x14ac:dyDescent="0.4">
      <c r="G1175" s="1">
        <v>35054</v>
      </c>
      <c r="H1175">
        <v>234.6</v>
      </c>
    </row>
    <row r="1176" spans="7:8" x14ac:dyDescent="0.4">
      <c r="G1176" s="1">
        <v>35055</v>
      </c>
      <c r="H1176">
        <v>235.68</v>
      </c>
    </row>
    <row r="1177" spans="7:8" x14ac:dyDescent="0.4">
      <c r="G1177" s="1">
        <v>35058</v>
      </c>
      <c r="H1177">
        <v>235.68</v>
      </c>
    </row>
    <row r="1178" spans="7:8" x14ac:dyDescent="0.4">
      <c r="G1178" s="1">
        <v>35059</v>
      </c>
      <c r="H1178">
        <v>236.68</v>
      </c>
    </row>
    <row r="1179" spans="7:8" x14ac:dyDescent="0.4">
      <c r="G1179" s="1">
        <v>35060</v>
      </c>
      <c r="H1179">
        <v>237.14</v>
      </c>
    </row>
    <row r="1180" spans="7:8" x14ac:dyDescent="0.4">
      <c r="G1180" s="1">
        <v>35061</v>
      </c>
      <c r="H1180">
        <v>237.08</v>
      </c>
    </row>
    <row r="1181" spans="7:8" x14ac:dyDescent="0.4">
      <c r="G1181" s="1">
        <v>35062</v>
      </c>
      <c r="H1181">
        <v>238.75</v>
      </c>
    </row>
    <row r="1182" spans="7:8" x14ac:dyDescent="0.4">
      <c r="G1182" s="1">
        <v>35065</v>
      </c>
      <c r="H1182">
        <v>238.75</v>
      </c>
    </row>
    <row r="1183" spans="7:8" x14ac:dyDescent="0.4">
      <c r="G1183" s="1">
        <v>35066</v>
      </c>
      <c r="H1183">
        <v>239.67</v>
      </c>
    </row>
    <row r="1184" spans="7:8" x14ac:dyDescent="0.4">
      <c r="G1184" s="1">
        <v>35067</v>
      </c>
      <c r="H1184">
        <v>239.04</v>
      </c>
    </row>
    <row r="1185" spans="7:8" x14ac:dyDescent="0.4">
      <c r="G1185" s="1">
        <v>35068</v>
      </c>
      <c r="H1185">
        <v>236.11</v>
      </c>
    </row>
    <row r="1186" spans="7:8" x14ac:dyDescent="0.4">
      <c r="G1186" s="1">
        <v>35069</v>
      </c>
      <c r="H1186">
        <v>235.75</v>
      </c>
    </row>
    <row r="1187" spans="7:8" x14ac:dyDescent="0.4">
      <c r="G1187" s="1">
        <v>35072</v>
      </c>
      <c r="H1187">
        <v>236.05</v>
      </c>
    </row>
    <row r="1188" spans="7:8" x14ac:dyDescent="0.4">
      <c r="G1188" s="1">
        <v>35073</v>
      </c>
      <c r="H1188">
        <v>231.8</v>
      </c>
    </row>
    <row r="1189" spans="7:8" x14ac:dyDescent="0.4">
      <c r="G1189" s="1">
        <v>35074</v>
      </c>
      <c r="H1189">
        <v>228.34</v>
      </c>
    </row>
    <row r="1190" spans="7:8" x14ac:dyDescent="0.4">
      <c r="G1190" s="1">
        <v>35075</v>
      </c>
      <c r="H1190">
        <v>231.49</v>
      </c>
    </row>
    <row r="1191" spans="7:8" x14ac:dyDescent="0.4">
      <c r="G1191" s="1">
        <v>35076</v>
      </c>
      <c r="H1191">
        <v>230.69</v>
      </c>
    </row>
    <row r="1192" spans="7:8" x14ac:dyDescent="0.4">
      <c r="G1192" s="1">
        <v>35079</v>
      </c>
      <c r="H1192">
        <v>228.03</v>
      </c>
    </row>
    <row r="1193" spans="7:8" x14ac:dyDescent="0.4">
      <c r="G1193" s="1">
        <v>35080</v>
      </c>
      <c r="H1193">
        <v>228.82</v>
      </c>
    </row>
    <row r="1194" spans="7:8" x14ac:dyDescent="0.4">
      <c r="G1194" s="1">
        <v>35081</v>
      </c>
      <c r="H1194">
        <v>230.7</v>
      </c>
    </row>
    <row r="1195" spans="7:8" x14ac:dyDescent="0.4">
      <c r="G1195" s="1">
        <v>35082</v>
      </c>
      <c r="H1195">
        <v>231.6</v>
      </c>
    </row>
    <row r="1196" spans="7:8" x14ac:dyDescent="0.4">
      <c r="G1196" s="1">
        <v>35083</v>
      </c>
      <c r="H1196">
        <v>233.45</v>
      </c>
    </row>
    <row r="1197" spans="7:8" x14ac:dyDescent="0.4">
      <c r="G1197" s="1">
        <v>35086</v>
      </c>
      <c r="H1197">
        <v>234.95</v>
      </c>
    </row>
    <row r="1198" spans="7:8" x14ac:dyDescent="0.4">
      <c r="G1198" s="1">
        <v>35087</v>
      </c>
      <c r="H1198">
        <v>234.97</v>
      </c>
    </row>
    <row r="1199" spans="7:8" x14ac:dyDescent="0.4">
      <c r="G1199" s="1">
        <v>35088</v>
      </c>
      <c r="H1199">
        <v>237.9</v>
      </c>
    </row>
    <row r="1200" spans="7:8" x14ac:dyDescent="0.4">
      <c r="G1200" s="1">
        <v>35089</v>
      </c>
      <c r="H1200">
        <v>236.56</v>
      </c>
    </row>
    <row r="1201" spans="7:8" x14ac:dyDescent="0.4">
      <c r="G1201" s="1">
        <v>35090</v>
      </c>
      <c r="H1201">
        <v>237.55</v>
      </c>
    </row>
    <row r="1202" spans="7:8" x14ac:dyDescent="0.4">
      <c r="G1202" s="1">
        <v>35093</v>
      </c>
      <c r="H1202">
        <v>237.96</v>
      </c>
    </row>
    <row r="1203" spans="7:8" x14ac:dyDescent="0.4">
      <c r="G1203" s="1">
        <v>35094</v>
      </c>
      <c r="H1203">
        <v>240.5</v>
      </c>
    </row>
    <row r="1204" spans="7:8" x14ac:dyDescent="0.4">
      <c r="G1204" s="1">
        <v>35095</v>
      </c>
      <c r="H1204">
        <v>242.21</v>
      </c>
    </row>
    <row r="1205" spans="7:8" x14ac:dyDescent="0.4">
      <c r="G1205" s="1">
        <v>35096</v>
      </c>
      <c r="H1205">
        <v>243.54</v>
      </c>
    </row>
    <row r="1206" spans="7:8" x14ac:dyDescent="0.4">
      <c r="G1206" s="1">
        <v>35097</v>
      </c>
      <c r="H1206">
        <v>242.82</v>
      </c>
    </row>
    <row r="1207" spans="7:8" x14ac:dyDescent="0.4">
      <c r="G1207" s="1">
        <v>35100</v>
      </c>
      <c r="H1207">
        <v>244.76</v>
      </c>
    </row>
    <row r="1208" spans="7:8" x14ac:dyDescent="0.4">
      <c r="G1208" s="1">
        <v>35101</v>
      </c>
      <c r="H1208">
        <v>246.03</v>
      </c>
    </row>
    <row r="1209" spans="7:8" x14ac:dyDescent="0.4">
      <c r="G1209" s="1">
        <v>35102</v>
      </c>
      <c r="H1209">
        <v>245.97</v>
      </c>
    </row>
    <row r="1210" spans="7:8" x14ac:dyDescent="0.4">
      <c r="G1210" s="1">
        <v>35103</v>
      </c>
      <c r="H1210">
        <v>247.68</v>
      </c>
    </row>
    <row r="1211" spans="7:8" x14ac:dyDescent="0.4">
      <c r="G1211" s="1">
        <v>35104</v>
      </c>
      <c r="H1211">
        <v>248.27</v>
      </c>
    </row>
    <row r="1212" spans="7:8" x14ac:dyDescent="0.4">
      <c r="G1212" s="1">
        <v>35107</v>
      </c>
      <c r="H1212">
        <v>249.37</v>
      </c>
    </row>
    <row r="1213" spans="7:8" x14ac:dyDescent="0.4">
      <c r="G1213" s="1">
        <v>35108</v>
      </c>
      <c r="H1213">
        <v>248.57</v>
      </c>
    </row>
    <row r="1214" spans="7:8" x14ac:dyDescent="0.4">
      <c r="G1214" s="1">
        <v>35109</v>
      </c>
      <c r="H1214">
        <v>248.76</v>
      </c>
    </row>
    <row r="1215" spans="7:8" x14ac:dyDescent="0.4">
      <c r="G1215" s="1">
        <v>35110</v>
      </c>
      <c r="H1215">
        <v>249.8</v>
      </c>
    </row>
    <row r="1216" spans="7:8" x14ac:dyDescent="0.4">
      <c r="G1216" s="1">
        <v>35111</v>
      </c>
      <c r="H1216">
        <v>249.81</v>
      </c>
    </row>
    <row r="1217" spans="7:8" x14ac:dyDescent="0.4">
      <c r="G1217" s="1">
        <v>35114</v>
      </c>
      <c r="H1217">
        <v>249.81</v>
      </c>
    </row>
    <row r="1218" spans="7:8" x14ac:dyDescent="0.4">
      <c r="G1218" s="1">
        <v>35115</v>
      </c>
      <c r="H1218">
        <v>247.37</v>
      </c>
    </row>
    <row r="1219" spans="7:8" x14ac:dyDescent="0.4">
      <c r="G1219" s="1">
        <v>35116</v>
      </c>
      <c r="H1219">
        <v>249.52</v>
      </c>
    </row>
    <row r="1220" spans="7:8" x14ac:dyDescent="0.4">
      <c r="G1220" s="1">
        <v>35117</v>
      </c>
      <c r="H1220">
        <v>253.27</v>
      </c>
    </row>
    <row r="1221" spans="7:8" x14ac:dyDescent="0.4">
      <c r="G1221" s="1">
        <v>35118</v>
      </c>
      <c r="H1221">
        <v>253.1</v>
      </c>
    </row>
    <row r="1222" spans="7:8" x14ac:dyDescent="0.4">
      <c r="G1222" s="1">
        <v>35121</v>
      </c>
      <c r="H1222">
        <v>252.42</v>
      </c>
    </row>
    <row r="1223" spans="7:8" x14ac:dyDescent="0.4">
      <c r="G1223" s="1">
        <v>35122</v>
      </c>
      <c r="H1223">
        <v>251.86</v>
      </c>
    </row>
    <row r="1224" spans="7:8" x14ac:dyDescent="0.4">
      <c r="G1224" s="1">
        <v>35123</v>
      </c>
      <c r="H1224">
        <v>252.57</v>
      </c>
    </row>
    <row r="1225" spans="7:8" x14ac:dyDescent="0.4">
      <c r="G1225" s="1">
        <v>35124</v>
      </c>
      <c r="H1225">
        <v>250.44</v>
      </c>
    </row>
    <row r="1226" spans="7:8" x14ac:dyDescent="0.4">
      <c r="G1226" s="1">
        <v>35125</v>
      </c>
      <c r="H1226">
        <v>248.19</v>
      </c>
    </row>
    <row r="1227" spans="7:8" x14ac:dyDescent="0.4">
      <c r="G1227" s="1">
        <v>35128</v>
      </c>
      <c r="H1227">
        <v>251.17</v>
      </c>
    </row>
    <row r="1228" spans="7:8" x14ac:dyDescent="0.4">
      <c r="G1228" s="1">
        <v>35129</v>
      </c>
      <c r="H1228">
        <v>252.42</v>
      </c>
    </row>
    <row r="1229" spans="7:8" x14ac:dyDescent="0.4">
      <c r="G1229" s="1">
        <v>35130</v>
      </c>
      <c r="H1229">
        <v>253.25</v>
      </c>
    </row>
    <row r="1230" spans="7:8" x14ac:dyDescent="0.4">
      <c r="G1230" s="1">
        <v>35131</v>
      </c>
      <c r="H1230">
        <v>253.45</v>
      </c>
    </row>
    <row r="1231" spans="7:8" x14ac:dyDescent="0.4">
      <c r="G1231" s="1">
        <v>35132</v>
      </c>
      <c r="H1231">
        <v>246.72</v>
      </c>
    </row>
    <row r="1232" spans="7:8" x14ac:dyDescent="0.4">
      <c r="G1232" s="1">
        <v>35135</v>
      </c>
      <c r="H1232">
        <v>248.79</v>
      </c>
    </row>
    <row r="1233" spans="7:8" x14ac:dyDescent="0.4">
      <c r="G1233" s="1">
        <v>35136</v>
      </c>
      <c r="H1233">
        <v>247.44</v>
      </c>
    </row>
    <row r="1234" spans="7:8" x14ac:dyDescent="0.4">
      <c r="G1234" s="1">
        <v>35137</v>
      </c>
      <c r="H1234">
        <v>250.08</v>
      </c>
    </row>
    <row r="1235" spans="7:8" x14ac:dyDescent="0.4">
      <c r="G1235" s="1">
        <v>35138</v>
      </c>
      <c r="H1235">
        <v>251.27</v>
      </c>
    </row>
    <row r="1236" spans="7:8" x14ac:dyDescent="0.4">
      <c r="G1236" s="1">
        <v>35139</v>
      </c>
      <c r="H1236">
        <v>252.14</v>
      </c>
    </row>
    <row r="1237" spans="7:8" x14ac:dyDescent="0.4">
      <c r="G1237" s="1">
        <v>35142</v>
      </c>
      <c r="H1237">
        <v>255.78</v>
      </c>
    </row>
    <row r="1238" spans="7:8" x14ac:dyDescent="0.4">
      <c r="G1238" s="1">
        <v>35143</v>
      </c>
      <c r="H1238">
        <v>254.99</v>
      </c>
    </row>
    <row r="1239" spans="7:8" x14ac:dyDescent="0.4">
      <c r="G1239" s="1">
        <v>35144</v>
      </c>
      <c r="H1239">
        <v>253.32</v>
      </c>
    </row>
    <row r="1240" spans="7:8" x14ac:dyDescent="0.4">
      <c r="G1240" s="1">
        <v>35145</v>
      </c>
      <c r="H1240">
        <v>253.04</v>
      </c>
    </row>
    <row r="1241" spans="7:8" x14ac:dyDescent="0.4">
      <c r="G1241" s="1">
        <v>35146</v>
      </c>
      <c r="H1241">
        <v>253.44</v>
      </c>
    </row>
    <row r="1242" spans="7:8" x14ac:dyDescent="0.4">
      <c r="G1242" s="1">
        <v>35149</v>
      </c>
      <c r="H1242">
        <v>251.85</v>
      </c>
    </row>
    <row r="1243" spans="7:8" x14ac:dyDescent="0.4">
      <c r="G1243" s="1">
        <v>35150</v>
      </c>
      <c r="H1243">
        <v>251.91</v>
      </c>
    </row>
    <row r="1244" spans="7:8" x14ac:dyDescent="0.4">
      <c r="G1244" s="1">
        <v>35151</v>
      </c>
      <c r="H1244">
        <v>252.69</v>
      </c>
    </row>
    <row r="1245" spans="7:8" x14ac:dyDescent="0.4">
      <c r="G1245" s="1">
        <v>35152</v>
      </c>
      <c r="H1245">
        <v>252.45</v>
      </c>
    </row>
    <row r="1246" spans="7:8" x14ac:dyDescent="0.4">
      <c r="G1246" s="1">
        <v>35153</v>
      </c>
      <c r="H1246">
        <v>253.44</v>
      </c>
    </row>
    <row r="1247" spans="7:8" x14ac:dyDescent="0.4">
      <c r="G1247" s="1">
        <v>35156</v>
      </c>
      <c r="H1247">
        <v>255.18</v>
      </c>
    </row>
    <row r="1248" spans="7:8" x14ac:dyDescent="0.4">
      <c r="G1248" s="1">
        <v>35157</v>
      </c>
      <c r="H1248">
        <v>255.47</v>
      </c>
    </row>
    <row r="1249" spans="7:8" x14ac:dyDescent="0.4">
      <c r="G1249" s="1">
        <v>35158</v>
      </c>
      <c r="H1249">
        <v>255.45</v>
      </c>
    </row>
    <row r="1250" spans="7:8" x14ac:dyDescent="0.4">
      <c r="G1250" s="1">
        <v>35159</v>
      </c>
      <c r="H1250">
        <v>255.43</v>
      </c>
    </row>
    <row r="1251" spans="7:8" x14ac:dyDescent="0.4">
      <c r="G1251" s="1">
        <v>35160</v>
      </c>
      <c r="H1251">
        <v>255.43</v>
      </c>
    </row>
    <row r="1252" spans="7:8" x14ac:dyDescent="0.4">
      <c r="G1252" s="1">
        <v>35163</v>
      </c>
      <c r="H1252">
        <v>250.65</v>
      </c>
    </row>
    <row r="1253" spans="7:8" x14ac:dyDescent="0.4">
      <c r="G1253" s="1">
        <v>35164</v>
      </c>
      <c r="H1253">
        <v>252.68</v>
      </c>
    </row>
    <row r="1254" spans="7:8" x14ac:dyDescent="0.4">
      <c r="G1254" s="1">
        <v>35165</v>
      </c>
      <c r="H1254">
        <v>250.6</v>
      </c>
    </row>
    <row r="1255" spans="7:8" x14ac:dyDescent="0.4">
      <c r="G1255" s="1">
        <v>35166</v>
      </c>
      <c r="H1255">
        <v>247.62</v>
      </c>
    </row>
    <row r="1256" spans="7:8" x14ac:dyDescent="0.4">
      <c r="G1256" s="1">
        <v>35167</v>
      </c>
      <c r="H1256">
        <v>250.07</v>
      </c>
    </row>
    <row r="1257" spans="7:8" x14ac:dyDescent="0.4">
      <c r="G1257" s="1">
        <v>35170</v>
      </c>
      <c r="H1257">
        <v>251.26</v>
      </c>
    </row>
    <row r="1258" spans="7:8" x14ac:dyDescent="0.4">
      <c r="G1258" s="1">
        <v>35171</v>
      </c>
      <c r="H1258">
        <v>253.64</v>
      </c>
    </row>
    <row r="1259" spans="7:8" x14ac:dyDescent="0.4">
      <c r="G1259" s="1">
        <v>35172</v>
      </c>
      <c r="H1259">
        <v>251.7</v>
      </c>
    </row>
    <row r="1260" spans="7:8" x14ac:dyDescent="0.4">
      <c r="G1260" s="1">
        <v>35173</v>
      </c>
      <c r="H1260">
        <v>253.15</v>
      </c>
    </row>
    <row r="1261" spans="7:8" x14ac:dyDescent="0.4">
      <c r="G1261" s="1">
        <v>35174</v>
      </c>
      <c r="H1261">
        <v>254.13</v>
      </c>
    </row>
    <row r="1262" spans="7:8" x14ac:dyDescent="0.4">
      <c r="G1262" s="1">
        <v>35177</v>
      </c>
      <c r="H1262">
        <v>256.22000000000003</v>
      </c>
    </row>
    <row r="1263" spans="7:8" x14ac:dyDescent="0.4">
      <c r="G1263" s="1">
        <v>35178</v>
      </c>
      <c r="H1263">
        <v>258.10000000000002</v>
      </c>
    </row>
    <row r="1264" spans="7:8" x14ac:dyDescent="0.4">
      <c r="G1264" s="1">
        <v>35179</v>
      </c>
      <c r="H1264">
        <v>259.31</v>
      </c>
    </row>
    <row r="1265" spans="7:8" x14ac:dyDescent="0.4">
      <c r="G1265" s="1">
        <v>35180</v>
      </c>
      <c r="H1265">
        <v>260.79000000000002</v>
      </c>
    </row>
    <row r="1266" spans="7:8" x14ac:dyDescent="0.4">
      <c r="G1266" s="1">
        <v>35181</v>
      </c>
      <c r="H1266">
        <v>261.35000000000002</v>
      </c>
    </row>
    <row r="1267" spans="7:8" x14ac:dyDescent="0.4">
      <c r="G1267" s="1">
        <v>35184</v>
      </c>
      <c r="H1267">
        <v>261.48</v>
      </c>
    </row>
    <row r="1268" spans="7:8" x14ac:dyDescent="0.4">
      <c r="G1268" s="1">
        <v>35185</v>
      </c>
      <c r="H1268">
        <v>261.18</v>
      </c>
    </row>
    <row r="1269" spans="7:8" x14ac:dyDescent="0.4">
      <c r="G1269" s="1">
        <v>35186</v>
      </c>
      <c r="H1269">
        <v>262.32</v>
      </c>
    </row>
    <row r="1270" spans="7:8" x14ac:dyDescent="0.4">
      <c r="G1270" s="1">
        <v>35187</v>
      </c>
      <c r="H1270">
        <v>258.57</v>
      </c>
    </row>
    <row r="1271" spans="7:8" x14ac:dyDescent="0.4">
      <c r="G1271" s="1">
        <v>35188</v>
      </c>
      <c r="H1271">
        <v>259.02</v>
      </c>
    </row>
    <row r="1272" spans="7:8" x14ac:dyDescent="0.4">
      <c r="G1272" s="1">
        <v>35191</v>
      </c>
      <c r="H1272">
        <v>258.27999999999997</v>
      </c>
    </row>
    <row r="1273" spans="7:8" x14ac:dyDescent="0.4">
      <c r="G1273" s="1">
        <v>35192</v>
      </c>
      <c r="H1273">
        <v>256.83</v>
      </c>
    </row>
    <row r="1274" spans="7:8" x14ac:dyDescent="0.4">
      <c r="G1274" s="1">
        <v>35193</v>
      </c>
      <c r="H1274">
        <v>256.41000000000003</v>
      </c>
    </row>
    <row r="1275" spans="7:8" x14ac:dyDescent="0.4">
      <c r="G1275" s="1">
        <v>35194</v>
      </c>
      <c r="H1275">
        <v>258.35000000000002</v>
      </c>
    </row>
    <row r="1276" spans="7:8" x14ac:dyDescent="0.4">
      <c r="G1276" s="1">
        <v>35195</v>
      </c>
      <c r="H1276">
        <v>260.89999999999998</v>
      </c>
    </row>
    <row r="1277" spans="7:8" x14ac:dyDescent="0.4">
      <c r="G1277" s="1">
        <v>35198</v>
      </c>
      <c r="H1277">
        <v>263.14999999999998</v>
      </c>
    </row>
    <row r="1278" spans="7:8" x14ac:dyDescent="0.4">
      <c r="G1278" s="1">
        <v>35199</v>
      </c>
      <c r="H1278">
        <v>265.31</v>
      </c>
    </row>
    <row r="1279" spans="7:8" x14ac:dyDescent="0.4">
      <c r="G1279" s="1">
        <v>35200</v>
      </c>
      <c r="H1279">
        <v>265.48</v>
      </c>
    </row>
    <row r="1280" spans="7:8" x14ac:dyDescent="0.4">
      <c r="G1280" s="1">
        <v>35201</v>
      </c>
      <c r="H1280">
        <v>266.18</v>
      </c>
    </row>
    <row r="1281" spans="7:8" x14ac:dyDescent="0.4">
      <c r="G1281" s="1">
        <v>35202</v>
      </c>
      <c r="H1281">
        <v>266.41000000000003</v>
      </c>
    </row>
    <row r="1282" spans="7:8" x14ac:dyDescent="0.4">
      <c r="G1282" s="1">
        <v>35205</v>
      </c>
      <c r="H1282">
        <v>267.33999999999997</v>
      </c>
    </row>
    <row r="1283" spans="7:8" x14ac:dyDescent="0.4">
      <c r="G1283" s="1">
        <v>35206</v>
      </c>
      <c r="H1283">
        <v>267.04000000000002</v>
      </c>
    </row>
    <row r="1284" spans="7:8" x14ac:dyDescent="0.4">
      <c r="G1284" s="1">
        <v>35207</v>
      </c>
      <c r="H1284">
        <v>267.23</v>
      </c>
    </row>
    <row r="1285" spans="7:8" x14ac:dyDescent="0.4">
      <c r="G1285" s="1">
        <v>35208</v>
      </c>
      <c r="H1285">
        <v>266.83999999999997</v>
      </c>
    </row>
    <row r="1286" spans="7:8" x14ac:dyDescent="0.4">
      <c r="G1286" s="1">
        <v>35209</v>
      </c>
      <c r="H1286">
        <v>266.77999999999997</v>
      </c>
    </row>
    <row r="1287" spans="7:8" x14ac:dyDescent="0.4">
      <c r="G1287" s="1">
        <v>35212</v>
      </c>
      <c r="H1287">
        <v>266.77999999999997</v>
      </c>
    </row>
    <row r="1288" spans="7:8" x14ac:dyDescent="0.4">
      <c r="G1288" s="1">
        <v>35213</v>
      </c>
      <c r="H1288">
        <v>265.07</v>
      </c>
    </row>
    <row r="1289" spans="7:8" x14ac:dyDescent="0.4">
      <c r="G1289" s="1">
        <v>35214</v>
      </c>
      <c r="H1289">
        <v>263.37</v>
      </c>
    </row>
    <row r="1290" spans="7:8" x14ac:dyDescent="0.4">
      <c r="G1290" s="1">
        <v>35215</v>
      </c>
      <c r="H1290">
        <v>265.43</v>
      </c>
    </row>
    <row r="1291" spans="7:8" x14ac:dyDescent="0.4">
      <c r="G1291" s="1">
        <v>35216</v>
      </c>
      <c r="H1291">
        <v>264.70999999999998</v>
      </c>
    </row>
    <row r="1292" spans="7:8" x14ac:dyDescent="0.4">
      <c r="G1292" s="1">
        <v>35219</v>
      </c>
      <c r="H1292">
        <v>264.55</v>
      </c>
    </row>
    <row r="1293" spans="7:8" x14ac:dyDescent="0.4">
      <c r="G1293" s="1">
        <v>35220</v>
      </c>
      <c r="H1293">
        <v>267.04000000000002</v>
      </c>
    </row>
    <row r="1294" spans="7:8" x14ac:dyDescent="0.4">
      <c r="G1294" s="1">
        <v>35221</v>
      </c>
      <c r="H1294">
        <v>267.51</v>
      </c>
    </row>
    <row r="1295" spans="7:8" x14ac:dyDescent="0.4">
      <c r="G1295" s="1">
        <v>35222</v>
      </c>
      <c r="H1295">
        <v>265.55</v>
      </c>
    </row>
    <row r="1296" spans="7:8" x14ac:dyDescent="0.4">
      <c r="G1296" s="1">
        <v>35223</v>
      </c>
      <c r="H1296">
        <v>264.58999999999997</v>
      </c>
    </row>
    <row r="1297" spans="7:8" x14ac:dyDescent="0.4">
      <c r="G1297" s="1">
        <v>35226</v>
      </c>
      <c r="H1297">
        <v>265.02999999999997</v>
      </c>
    </row>
    <row r="1298" spans="7:8" x14ac:dyDescent="0.4">
      <c r="G1298" s="1">
        <v>35227</v>
      </c>
      <c r="H1298">
        <v>265.39</v>
      </c>
    </row>
    <row r="1299" spans="7:8" x14ac:dyDescent="0.4">
      <c r="G1299" s="1">
        <v>35228</v>
      </c>
      <c r="H1299">
        <v>266.44</v>
      </c>
    </row>
    <row r="1300" spans="7:8" x14ac:dyDescent="0.4">
      <c r="G1300" s="1">
        <v>35229</v>
      </c>
      <c r="H1300">
        <v>264.98</v>
      </c>
    </row>
    <row r="1301" spans="7:8" x14ac:dyDescent="0.4">
      <c r="G1301" s="1">
        <v>35230</v>
      </c>
      <c r="H1301">
        <v>263.45</v>
      </c>
    </row>
    <row r="1302" spans="7:8" x14ac:dyDescent="0.4">
      <c r="G1302" s="1">
        <v>35233</v>
      </c>
      <c r="H1302">
        <v>262.69</v>
      </c>
    </row>
    <row r="1303" spans="7:8" x14ac:dyDescent="0.4">
      <c r="G1303" s="1">
        <v>35234</v>
      </c>
      <c r="H1303">
        <v>261.39</v>
      </c>
    </row>
    <row r="1304" spans="7:8" x14ac:dyDescent="0.4">
      <c r="G1304" s="1">
        <v>35235</v>
      </c>
      <c r="H1304">
        <v>261.27</v>
      </c>
    </row>
    <row r="1305" spans="7:8" x14ac:dyDescent="0.4">
      <c r="G1305" s="1">
        <v>35236</v>
      </c>
      <c r="H1305">
        <v>259.54000000000002</v>
      </c>
    </row>
    <row r="1306" spans="7:8" x14ac:dyDescent="0.4">
      <c r="G1306" s="1">
        <v>35237</v>
      </c>
      <c r="H1306">
        <v>259.55</v>
      </c>
    </row>
    <row r="1307" spans="7:8" x14ac:dyDescent="0.4">
      <c r="G1307" s="1">
        <v>35240</v>
      </c>
      <c r="H1307">
        <v>259.77999999999997</v>
      </c>
    </row>
    <row r="1308" spans="7:8" x14ac:dyDescent="0.4">
      <c r="G1308" s="1">
        <v>35241</v>
      </c>
      <c r="H1308">
        <v>258.58999999999997</v>
      </c>
    </row>
    <row r="1309" spans="7:8" x14ac:dyDescent="0.4">
      <c r="G1309" s="1">
        <v>35242</v>
      </c>
      <c r="H1309">
        <v>255.44</v>
      </c>
    </row>
    <row r="1310" spans="7:8" x14ac:dyDescent="0.4">
      <c r="G1310" s="1">
        <v>35243</v>
      </c>
      <c r="H1310">
        <v>257.02999999999997</v>
      </c>
    </row>
    <row r="1311" spans="7:8" x14ac:dyDescent="0.4">
      <c r="G1311" s="1">
        <v>35244</v>
      </c>
      <c r="H1311">
        <v>260.74</v>
      </c>
    </row>
    <row r="1312" spans="7:8" x14ac:dyDescent="0.4">
      <c r="G1312" s="1">
        <v>35247</v>
      </c>
      <c r="H1312">
        <v>262.81</v>
      </c>
    </row>
    <row r="1313" spans="7:8" x14ac:dyDescent="0.4">
      <c r="G1313" s="1">
        <v>35248</v>
      </c>
      <c r="H1313">
        <v>261.83999999999997</v>
      </c>
    </row>
    <row r="1314" spans="7:8" x14ac:dyDescent="0.4">
      <c r="G1314" s="1">
        <v>35249</v>
      </c>
      <c r="H1314">
        <v>260.25</v>
      </c>
    </row>
    <row r="1315" spans="7:8" x14ac:dyDescent="0.4">
      <c r="G1315" s="1">
        <v>35250</v>
      </c>
      <c r="H1315">
        <v>260.25</v>
      </c>
    </row>
    <row r="1316" spans="7:8" x14ac:dyDescent="0.4">
      <c r="G1316" s="1">
        <v>35251</v>
      </c>
      <c r="H1316">
        <v>256.18</v>
      </c>
    </row>
    <row r="1317" spans="7:8" x14ac:dyDescent="0.4">
      <c r="G1317" s="1">
        <v>35254</v>
      </c>
      <c r="H1317">
        <v>253.8</v>
      </c>
    </row>
    <row r="1318" spans="7:8" x14ac:dyDescent="0.4">
      <c r="G1318" s="1">
        <v>35255</v>
      </c>
      <c r="H1318">
        <v>255.35</v>
      </c>
    </row>
    <row r="1319" spans="7:8" x14ac:dyDescent="0.4">
      <c r="G1319" s="1">
        <v>35256</v>
      </c>
      <c r="H1319">
        <v>253.09</v>
      </c>
    </row>
    <row r="1320" spans="7:8" x14ac:dyDescent="0.4">
      <c r="G1320" s="1">
        <v>35257</v>
      </c>
      <c r="H1320">
        <v>248.12</v>
      </c>
    </row>
    <row r="1321" spans="7:8" x14ac:dyDescent="0.4">
      <c r="G1321" s="1">
        <v>35258</v>
      </c>
      <c r="H1321">
        <v>248.28</v>
      </c>
    </row>
    <row r="1322" spans="7:8" x14ac:dyDescent="0.4">
      <c r="G1322" s="1">
        <v>35261</v>
      </c>
      <c r="H1322">
        <v>241.64</v>
      </c>
    </row>
    <row r="1323" spans="7:8" x14ac:dyDescent="0.4">
      <c r="G1323" s="1">
        <v>35262</v>
      </c>
      <c r="H1323">
        <v>238.75</v>
      </c>
    </row>
    <row r="1324" spans="7:8" x14ac:dyDescent="0.4">
      <c r="G1324" s="1">
        <v>35263</v>
      </c>
      <c r="H1324">
        <v>243.4</v>
      </c>
    </row>
    <row r="1325" spans="7:8" x14ac:dyDescent="0.4">
      <c r="G1325" s="1">
        <v>35264</v>
      </c>
      <c r="H1325">
        <v>247.39</v>
      </c>
    </row>
    <row r="1326" spans="7:8" x14ac:dyDescent="0.4">
      <c r="G1326" s="1">
        <v>35265</v>
      </c>
      <c r="H1326">
        <v>245.04</v>
      </c>
    </row>
    <row r="1327" spans="7:8" x14ac:dyDescent="0.4">
      <c r="G1327" s="1">
        <v>35268</v>
      </c>
      <c r="H1327">
        <v>242.58</v>
      </c>
    </row>
    <row r="1328" spans="7:8" x14ac:dyDescent="0.4">
      <c r="G1328" s="1">
        <v>35269</v>
      </c>
      <c r="H1328">
        <v>238.71</v>
      </c>
    </row>
    <row r="1329" spans="7:8" x14ac:dyDescent="0.4">
      <c r="G1329" s="1">
        <v>35270</v>
      </c>
      <c r="H1329">
        <v>236.97</v>
      </c>
    </row>
    <row r="1330" spans="7:8" x14ac:dyDescent="0.4">
      <c r="G1330" s="1">
        <v>35271</v>
      </c>
      <c r="H1330">
        <v>239.82</v>
      </c>
    </row>
    <row r="1331" spans="7:8" x14ac:dyDescent="0.4">
      <c r="G1331" s="1">
        <v>35272</v>
      </c>
      <c r="H1331">
        <v>243</v>
      </c>
    </row>
    <row r="1332" spans="7:8" x14ac:dyDescent="0.4">
      <c r="G1332" s="1">
        <v>35275</v>
      </c>
      <c r="H1332">
        <v>240.79</v>
      </c>
    </row>
    <row r="1333" spans="7:8" x14ac:dyDescent="0.4">
      <c r="G1333" s="1">
        <v>35276</v>
      </c>
      <c r="H1333">
        <v>242.19</v>
      </c>
    </row>
    <row r="1334" spans="7:8" x14ac:dyDescent="0.4">
      <c r="G1334" s="1">
        <v>35277</v>
      </c>
      <c r="H1334">
        <v>243.1</v>
      </c>
    </row>
    <row r="1335" spans="7:8" x14ac:dyDescent="0.4">
      <c r="G1335" s="1">
        <v>35278</v>
      </c>
      <c r="H1335">
        <v>247.11</v>
      </c>
    </row>
    <row r="1336" spans="7:8" x14ac:dyDescent="0.4">
      <c r="G1336" s="1">
        <v>35279</v>
      </c>
      <c r="H1336">
        <v>251.21</v>
      </c>
    </row>
    <row r="1337" spans="7:8" x14ac:dyDescent="0.4">
      <c r="G1337" s="1">
        <v>35282</v>
      </c>
      <c r="H1337">
        <v>249.87</v>
      </c>
    </row>
    <row r="1338" spans="7:8" x14ac:dyDescent="0.4">
      <c r="G1338" s="1">
        <v>35283</v>
      </c>
      <c r="H1338">
        <v>251.1</v>
      </c>
    </row>
    <row r="1339" spans="7:8" x14ac:dyDescent="0.4">
      <c r="G1339" s="1">
        <v>35284</v>
      </c>
      <c r="H1339">
        <v>253.01</v>
      </c>
    </row>
    <row r="1340" spans="7:8" x14ac:dyDescent="0.4">
      <c r="G1340" s="1">
        <v>35285</v>
      </c>
      <c r="H1340">
        <v>252.4</v>
      </c>
    </row>
    <row r="1341" spans="7:8" x14ac:dyDescent="0.4">
      <c r="G1341" s="1">
        <v>35286</v>
      </c>
      <c r="H1341">
        <v>252.66</v>
      </c>
    </row>
    <row r="1342" spans="7:8" x14ac:dyDescent="0.4">
      <c r="G1342" s="1">
        <v>35289</v>
      </c>
      <c r="H1342">
        <v>253.63</v>
      </c>
    </row>
    <row r="1343" spans="7:8" x14ac:dyDescent="0.4">
      <c r="G1343" s="1">
        <v>35290</v>
      </c>
      <c r="H1343">
        <v>251.73</v>
      </c>
    </row>
    <row r="1344" spans="7:8" x14ac:dyDescent="0.4">
      <c r="G1344" s="1">
        <v>35291</v>
      </c>
      <c r="H1344">
        <v>254.12</v>
      </c>
    </row>
    <row r="1345" spans="7:8" x14ac:dyDescent="0.4">
      <c r="G1345" s="1">
        <v>35292</v>
      </c>
      <c r="H1345">
        <v>255.05</v>
      </c>
    </row>
    <row r="1346" spans="7:8" x14ac:dyDescent="0.4">
      <c r="G1346" s="1">
        <v>35293</v>
      </c>
      <c r="H1346">
        <v>255.81</v>
      </c>
    </row>
    <row r="1347" spans="7:8" x14ac:dyDescent="0.4">
      <c r="G1347" s="1">
        <v>35296</v>
      </c>
      <c r="H1347">
        <v>255.5</v>
      </c>
    </row>
    <row r="1348" spans="7:8" x14ac:dyDescent="0.4">
      <c r="G1348" s="1">
        <v>35297</v>
      </c>
      <c r="H1348">
        <v>255.49</v>
      </c>
    </row>
    <row r="1349" spans="7:8" x14ac:dyDescent="0.4">
      <c r="G1349" s="1">
        <v>35298</v>
      </c>
      <c r="H1349">
        <v>256.08999999999997</v>
      </c>
    </row>
    <row r="1350" spans="7:8" x14ac:dyDescent="0.4">
      <c r="G1350" s="1">
        <v>35299</v>
      </c>
      <c r="H1350">
        <v>258.22000000000003</v>
      </c>
    </row>
    <row r="1351" spans="7:8" x14ac:dyDescent="0.4">
      <c r="G1351" s="1">
        <v>35300</v>
      </c>
      <c r="H1351">
        <v>257.8</v>
      </c>
    </row>
    <row r="1352" spans="7:8" x14ac:dyDescent="0.4">
      <c r="G1352" s="1">
        <v>35303</v>
      </c>
      <c r="H1352">
        <v>256.86</v>
      </c>
    </row>
    <row r="1353" spans="7:8" x14ac:dyDescent="0.4">
      <c r="G1353" s="1">
        <v>35304</v>
      </c>
      <c r="H1353">
        <v>258.2</v>
      </c>
    </row>
    <row r="1354" spans="7:8" x14ac:dyDescent="0.4">
      <c r="G1354" s="1">
        <v>35305</v>
      </c>
      <c r="H1354">
        <v>259.62</v>
      </c>
    </row>
    <row r="1355" spans="7:8" x14ac:dyDescent="0.4">
      <c r="G1355" s="1">
        <v>35306</v>
      </c>
      <c r="H1355">
        <v>257.83</v>
      </c>
    </row>
    <row r="1356" spans="7:8" x14ac:dyDescent="0.4">
      <c r="G1356" s="1">
        <v>35307</v>
      </c>
      <c r="H1356">
        <v>257.12</v>
      </c>
    </row>
    <row r="1357" spans="7:8" x14ac:dyDescent="0.4">
      <c r="G1357" s="1">
        <v>35310</v>
      </c>
      <c r="H1357">
        <v>257.12</v>
      </c>
    </row>
    <row r="1358" spans="7:8" x14ac:dyDescent="0.4">
      <c r="G1358" s="1">
        <v>35311</v>
      </c>
      <c r="H1358">
        <v>256.13</v>
      </c>
    </row>
    <row r="1359" spans="7:8" x14ac:dyDescent="0.4">
      <c r="G1359" s="1">
        <v>35312</v>
      </c>
      <c r="H1359">
        <v>257.16000000000003</v>
      </c>
    </row>
    <row r="1360" spans="7:8" x14ac:dyDescent="0.4">
      <c r="G1360" s="1">
        <v>35313</v>
      </c>
      <c r="H1360">
        <v>254.72</v>
      </c>
    </row>
    <row r="1361" spans="7:8" x14ac:dyDescent="0.4">
      <c r="G1361" s="1">
        <v>35314</v>
      </c>
      <c r="H1361">
        <v>256.91000000000003</v>
      </c>
    </row>
    <row r="1362" spans="7:8" x14ac:dyDescent="0.4">
      <c r="G1362" s="1">
        <v>35317</v>
      </c>
      <c r="H1362">
        <v>257.75</v>
      </c>
    </row>
    <row r="1363" spans="7:8" x14ac:dyDescent="0.4">
      <c r="G1363" s="1">
        <v>35318</v>
      </c>
      <c r="H1363">
        <v>257.82</v>
      </c>
    </row>
    <row r="1364" spans="7:8" x14ac:dyDescent="0.4">
      <c r="G1364" s="1">
        <v>35319</v>
      </c>
      <c r="H1364">
        <v>259.19</v>
      </c>
    </row>
    <row r="1365" spans="7:8" x14ac:dyDescent="0.4">
      <c r="G1365" s="1">
        <v>35320</v>
      </c>
      <c r="H1365">
        <v>260.83999999999997</v>
      </c>
    </row>
    <row r="1366" spans="7:8" x14ac:dyDescent="0.4">
      <c r="G1366" s="1">
        <v>35321</v>
      </c>
      <c r="H1366">
        <v>263.58</v>
      </c>
    </row>
    <row r="1367" spans="7:8" x14ac:dyDescent="0.4">
      <c r="G1367" s="1">
        <v>35324</v>
      </c>
      <c r="H1367">
        <v>264.68</v>
      </c>
    </row>
    <row r="1368" spans="7:8" x14ac:dyDescent="0.4">
      <c r="G1368" s="1">
        <v>35325</v>
      </c>
      <c r="H1368">
        <v>265.08999999999997</v>
      </c>
    </row>
    <row r="1369" spans="7:8" x14ac:dyDescent="0.4">
      <c r="G1369" s="1">
        <v>35326</v>
      </c>
      <c r="H1369">
        <v>263.93</v>
      </c>
    </row>
    <row r="1370" spans="7:8" x14ac:dyDescent="0.4">
      <c r="G1370" s="1">
        <v>35327</v>
      </c>
      <c r="H1370">
        <v>264.49</v>
      </c>
    </row>
    <row r="1371" spans="7:8" x14ac:dyDescent="0.4">
      <c r="G1371" s="1">
        <v>35328</v>
      </c>
      <c r="H1371">
        <v>265.67</v>
      </c>
    </row>
    <row r="1372" spans="7:8" x14ac:dyDescent="0.4">
      <c r="G1372" s="1">
        <v>35331</v>
      </c>
      <c r="H1372">
        <v>264.74</v>
      </c>
    </row>
    <row r="1373" spans="7:8" x14ac:dyDescent="0.4">
      <c r="G1373" s="1">
        <v>35332</v>
      </c>
      <c r="H1373">
        <v>265.89999999999998</v>
      </c>
    </row>
    <row r="1374" spans="7:8" x14ac:dyDescent="0.4">
      <c r="G1374" s="1">
        <v>35333</v>
      </c>
      <c r="H1374">
        <v>267</v>
      </c>
    </row>
    <row r="1375" spans="7:8" x14ac:dyDescent="0.4">
      <c r="G1375" s="1">
        <v>35334</v>
      </c>
      <c r="H1375">
        <v>268.64</v>
      </c>
    </row>
    <row r="1376" spans="7:8" x14ac:dyDescent="0.4">
      <c r="G1376" s="1">
        <v>35335</v>
      </c>
      <c r="H1376">
        <v>268.70999999999998</v>
      </c>
    </row>
    <row r="1377" spans="7:8" x14ac:dyDescent="0.4">
      <c r="G1377" s="1">
        <v>35338</v>
      </c>
      <c r="H1377">
        <v>268.33</v>
      </c>
    </row>
    <row r="1378" spans="7:8" x14ac:dyDescent="0.4">
      <c r="G1378" s="1">
        <v>35339</v>
      </c>
      <c r="H1378">
        <v>267.83</v>
      </c>
    </row>
    <row r="1379" spans="7:8" x14ac:dyDescent="0.4">
      <c r="G1379" s="1">
        <v>35340</v>
      </c>
      <c r="H1379">
        <v>269.89</v>
      </c>
    </row>
    <row r="1380" spans="7:8" x14ac:dyDescent="0.4">
      <c r="G1380" s="1">
        <v>35341</v>
      </c>
      <c r="H1380">
        <v>269.60000000000002</v>
      </c>
    </row>
    <row r="1381" spans="7:8" x14ac:dyDescent="0.4">
      <c r="G1381" s="1">
        <v>35342</v>
      </c>
      <c r="H1381">
        <v>272.51</v>
      </c>
    </row>
    <row r="1382" spans="7:8" x14ac:dyDescent="0.4">
      <c r="G1382" s="1">
        <v>35345</v>
      </c>
      <c r="H1382">
        <v>272.41000000000003</v>
      </c>
    </row>
    <row r="1383" spans="7:8" x14ac:dyDescent="0.4">
      <c r="G1383" s="1">
        <v>35346</v>
      </c>
      <c r="H1383">
        <v>270.56</v>
      </c>
    </row>
    <row r="1384" spans="7:8" x14ac:dyDescent="0.4">
      <c r="G1384" s="1">
        <v>35347</v>
      </c>
      <c r="H1384">
        <v>269.51</v>
      </c>
    </row>
    <row r="1385" spans="7:8" x14ac:dyDescent="0.4">
      <c r="G1385" s="1">
        <v>35348</v>
      </c>
      <c r="H1385">
        <v>269.45</v>
      </c>
    </row>
    <row r="1386" spans="7:8" x14ac:dyDescent="0.4">
      <c r="G1386" s="1">
        <v>35349</v>
      </c>
      <c r="H1386">
        <v>271.01</v>
      </c>
    </row>
    <row r="1387" spans="7:8" x14ac:dyDescent="0.4">
      <c r="G1387" s="1">
        <v>35352</v>
      </c>
      <c r="H1387">
        <v>272.26</v>
      </c>
    </row>
    <row r="1388" spans="7:8" x14ac:dyDescent="0.4">
      <c r="G1388" s="1">
        <v>35353</v>
      </c>
      <c r="H1388">
        <v>271.8</v>
      </c>
    </row>
    <row r="1389" spans="7:8" x14ac:dyDescent="0.4">
      <c r="G1389" s="1">
        <v>35354</v>
      </c>
      <c r="H1389">
        <v>271.5</v>
      </c>
    </row>
    <row r="1390" spans="7:8" x14ac:dyDescent="0.4">
      <c r="G1390" s="1">
        <v>35355</v>
      </c>
      <c r="H1390">
        <v>272.36</v>
      </c>
    </row>
    <row r="1391" spans="7:8" x14ac:dyDescent="0.4">
      <c r="G1391" s="1">
        <v>35356</v>
      </c>
      <c r="H1391">
        <v>272.89999999999998</v>
      </c>
    </row>
    <row r="1392" spans="7:8" x14ac:dyDescent="0.4">
      <c r="G1392" s="1">
        <v>35359</v>
      </c>
      <c r="H1392">
        <v>271.49</v>
      </c>
    </row>
    <row r="1393" spans="7:8" x14ac:dyDescent="0.4">
      <c r="G1393" s="1">
        <v>35360</v>
      </c>
      <c r="H1393">
        <v>269.5</v>
      </c>
    </row>
    <row r="1394" spans="7:8" x14ac:dyDescent="0.4">
      <c r="G1394" s="1">
        <v>35361</v>
      </c>
      <c r="H1394">
        <v>270.39</v>
      </c>
    </row>
    <row r="1395" spans="7:8" x14ac:dyDescent="0.4">
      <c r="G1395" s="1">
        <v>35362</v>
      </c>
      <c r="H1395">
        <v>270.57</v>
      </c>
    </row>
    <row r="1396" spans="7:8" x14ac:dyDescent="0.4">
      <c r="G1396" s="1">
        <v>35363</v>
      </c>
      <c r="H1396">
        <v>270.23</v>
      </c>
    </row>
    <row r="1397" spans="7:8" x14ac:dyDescent="0.4">
      <c r="G1397" s="1">
        <v>35366</v>
      </c>
      <c r="H1397">
        <v>268.54000000000002</v>
      </c>
    </row>
    <row r="1398" spans="7:8" x14ac:dyDescent="0.4">
      <c r="G1398" s="1">
        <v>35367</v>
      </c>
      <c r="H1398">
        <v>266.97000000000003</v>
      </c>
    </row>
    <row r="1399" spans="7:8" x14ac:dyDescent="0.4">
      <c r="G1399" s="1">
        <v>35368</v>
      </c>
      <c r="H1399">
        <v>268.19</v>
      </c>
    </row>
    <row r="1400" spans="7:8" x14ac:dyDescent="0.4">
      <c r="G1400" s="1">
        <v>35369</v>
      </c>
      <c r="H1400">
        <v>269.11</v>
      </c>
    </row>
    <row r="1401" spans="7:8" x14ac:dyDescent="0.4">
      <c r="G1401" s="1">
        <v>35370</v>
      </c>
      <c r="H1401">
        <v>269.20999999999998</v>
      </c>
    </row>
    <row r="1402" spans="7:8" x14ac:dyDescent="0.4">
      <c r="G1402" s="1">
        <v>35373</v>
      </c>
      <c r="H1402">
        <v>269.37</v>
      </c>
    </row>
    <row r="1403" spans="7:8" x14ac:dyDescent="0.4">
      <c r="G1403" s="1">
        <v>35374</v>
      </c>
      <c r="H1403">
        <v>271.20999999999998</v>
      </c>
    </row>
    <row r="1404" spans="7:8" x14ac:dyDescent="0.4">
      <c r="G1404" s="1">
        <v>35375</v>
      </c>
      <c r="H1404">
        <v>274.95999999999998</v>
      </c>
    </row>
    <row r="1405" spans="7:8" x14ac:dyDescent="0.4">
      <c r="G1405" s="1">
        <v>35376</v>
      </c>
      <c r="H1405">
        <v>275.83</v>
      </c>
    </row>
    <row r="1406" spans="7:8" x14ac:dyDescent="0.4">
      <c r="G1406" s="1">
        <v>35377</v>
      </c>
      <c r="H1406">
        <v>276.57</v>
      </c>
    </row>
    <row r="1407" spans="7:8" x14ac:dyDescent="0.4">
      <c r="G1407" s="1">
        <v>35380</v>
      </c>
      <c r="H1407">
        <v>278</v>
      </c>
    </row>
    <row r="1408" spans="7:8" x14ac:dyDescent="0.4">
      <c r="G1408" s="1">
        <v>35381</v>
      </c>
      <c r="H1408">
        <v>278.08999999999997</v>
      </c>
    </row>
    <row r="1409" spans="7:8" x14ac:dyDescent="0.4">
      <c r="G1409" s="1">
        <v>35382</v>
      </c>
      <c r="H1409">
        <v>278.89</v>
      </c>
    </row>
    <row r="1410" spans="7:8" x14ac:dyDescent="0.4">
      <c r="G1410" s="1">
        <v>35383</v>
      </c>
      <c r="H1410">
        <v>280.76</v>
      </c>
    </row>
    <row r="1411" spans="7:8" x14ac:dyDescent="0.4">
      <c r="G1411" s="1">
        <v>35384</v>
      </c>
      <c r="H1411">
        <v>280.64</v>
      </c>
    </row>
    <row r="1412" spans="7:8" x14ac:dyDescent="0.4">
      <c r="G1412" s="1">
        <v>35387</v>
      </c>
      <c r="H1412">
        <v>280.5</v>
      </c>
    </row>
    <row r="1413" spans="7:8" x14ac:dyDescent="0.4">
      <c r="G1413" s="1">
        <v>35388</v>
      </c>
      <c r="H1413">
        <v>280.7</v>
      </c>
    </row>
    <row r="1414" spans="7:8" x14ac:dyDescent="0.4">
      <c r="G1414" s="1">
        <v>35389</v>
      </c>
      <c r="H1414">
        <v>281.87</v>
      </c>
    </row>
    <row r="1415" spans="7:8" x14ac:dyDescent="0.4">
      <c r="G1415" s="1">
        <v>35390</v>
      </c>
      <c r="H1415">
        <v>280.54000000000002</v>
      </c>
    </row>
    <row r="1416" spans="7:8" x14ac:dyDescent="0.4">
      <c r="G1416" s="1">
        <v>35391</v>
      </c>
      <c r="H1416">
        <v>283.41000000000003</v>
      </c>
    </row>
    <row r="1417" spans="7:8" x14ac:dyDescent="0.4">
      <c r="G1417" s="1">
        <v>35394</v>
      </c>
      <c r="H1417">
        <v>284.95</v>
      </c>
    </row>
    <row r="1418" spans="7:8" x14ac:dyDescent="0.4">
      <c r="G1418" s="1">
        <v>35395</v>
      </c>
      <c r="H1418">
        <v>284.11</v>
      </c>
    </row>
    <row r="1419" spans="7:8" x14ac:dyDescent="0.4">
      <c r="G1419" s="1">
        <v>35396</v>
      </c>
      <c r="H1419">
        <v>284.5</v>
      </c>
    </row>
    <row r="1420" spans="7:8" x14ac:dyDescent="0.4">
      <c r="G1420" s="1">
        <v>35397</v>
      </c>
      <c r="H1420">
        <v>284.5</v>
      </c>
    </row>
    <row r="1421" spans="7:8" x14ac:dyDescent="0.4">
      <c r="G1421" s="1">
        <v>35398</v>
      </c>
      <c r="H1421">
        <v>284.27</v>
      </c>
    </row>
    <row r="1422" spans="7:8" x14ac:dyDescent="0.4">
      <c r="G1422" s="1">
        <v>35401</v>
      </c>
      <c r="H1422">
        <v>286.27999999999997</v>
      </c>
    </row>
    <row r="1423" spans="7:8" x14ac:dyDescent="0.4">
      <c r="G1423" s="1">
        <v>35402</v>
      </c>
      <c r="H1423">
        <v>286.17</v>
      </c>
    </row>
    <row r="1424" spans="7:8" x14ac:dyDescent="0.4">
      <c r="G1424" s="1">
        <v>35403</v>
      </c>
      <c r="H1424">
        <v>284.48</v>
      </c>
    </row>
    <row r="1425" spans="7:8" x14ac:dyDescent="0.4">
      <c r="G1425" s="1">
        <v>35404</v>
      </c>
      <c r="H1425">
        <v>284.54000000000002</v>
      </c>
    </row>
    <row r="1426" spans="7:8" x14ac:dyDescent="0.4">
      <c r="G1426" s="1">
        <v>35405</v>
      </c>
      <c r="H1426">
        <v>281.95999999999998</v>
      </c>
    </row>
    <row r="1427" spans="7:8" x14ac:dyDescent="0.4">
      <c r="G1427" s="1">
        <v>35408</v>
      </c>
      <c r="H1427">
        <v>285.73</v>
      </c>
    </row>
    <row r="1428" spans="7:8" x14ac:dyDescent="0.4">
      <c r="G1428" s="1">
        <v>35409</v>
      </c>
      <c r="H1428">
        <v>285.04000000000002</v>
      </c>
    </row>
    <row r="1429" spans="7:8" x14ac:dyDescent="0.4">
      <c r="G1429" s="1">
        <v>35410</v>
      </c>
      <c r="H1429">
        <v>281.83999999999997</v>
      </c>
    </row>
    <row r="1430" spans="7:8" x14ac:dyDescent="0.4">
      <c r="G1430" s="1">
        <v>35411</v>
      </c>
      <c r="H1430">
        <v>279.51</v>
      </c>
    </row>
    <row r="1431" spans="7:8" x14ac:dyDescent="0.4">
      <c r="G1431" s="1">
        <v>35412</v>
      </c>
      <c r="H1431">
        <v>277.83</v>
      </c>
    </row>
    <row r="1432" spans="7:8" x14ac:dyDescent="0.4">
      <c r="G1432" s="1">
        <v>35415</v>
      </c>
      <c r="H1432">
        <v>275.07</v>
      </c>
    </row>
    <row r="1433" spans="7:8" x14ac:dyDescent="0.4">
      <c r="G1433" s="1">
        <v>35416</v>
      </c>
      <c r="H1433">
        <v>275.35000000000002</v>
      </c>
    </row>
    <row r="1434" spans="7:8" x14ac:dyDescent="0.4">
      <c r="G1434" s="1">
        <v>35417</v>
      </c>
      <c r="H1434">
        <v>278.12</v>
      </c>
    </row>
    <row r="1435" spans="7:8" x14ac:dyDescent="0.4">
      <c r="G1435" s="1">
        <v>35418</v>
      </c>
      <c r="H1435">
        <v>281.51</v>
      </c>
    </row>
    <row r="1436" spans="7:8" x14ac:dyDescent="0.4">
      <c r="G1436" s="1">
        <v>35419</v>
      </c>
      <c r="H1436">
        <v>281.70999999999998</v>
      </c>
    </row>
    <row r="1437" spans="7:8" x14ac:dyDescent="0.4">
      <c r="G1437" s="1">
        <v>35422</v>
      </c>
      <c r="H1437">
        <v>279.92</v>
      </c>
    </row>
    <row r="1438" spans="7:8" x14ac:dyDescent="0.4">
      <c r="G1438" s="1">
        <v>35423</v>
      </c>
      <c r="H1438">
        <v>281.08</v>
      </c>
    </row>
    <row r="1439" spans="7:8" x14ac:dyDescent="0.4">
      <c r="G1439" s="1">
        <v>35424</v>
      </c>
      <c r="H1439">
        <v>281.08</v>
      </c>
    </row>
    <row r="1440" spans="7:8" x14ac:dyDescent="0.4">
      <c r="G1440" s="1">
        <v>35425</v>
      </c>
      <c r="H1440">
        <v>282.55</v>
      </c>
    </row>
    <row r="1441" spans="7:8" x14ac:dyDescent="0.4">
      <c r="G1441" s="1">
        <v>35426</v>
      </c>
      <c r="H1441">
        <v>283.64999999999998</v>
      </c>
    </row>
    <row r="1442" spans="7:8" x14ac:dyDescent="0.4">
      <c r="G1442" s="1">
        <v>35429</v>
      </c>
      <c r="H1442">
        <v>284.33999999999997</v>
      </c>
    </row>
    <row r="1443" spans="7:8" x14ac:dyDescent="0.4">
      <c r="G1443" s="1">
        <v>35430</v>
      </c>
      <c r="H1443">
        <v>284.58999999999997</v>
      </c>
    </row>
    <row r="1444" spans="7:8" x14ac:dyDescent="0.4">
      <c r="G1444" s="1">
        <v>35431</v>
      </c>
      <c r="H1444">
        <v>284.58999999999997</v>
      </c>
    </row>
    <row r="1445" spans="7:8" x14ac:dyDescent="0.4">
      <c r="G1445" s="1">
        <v>35432</v>
      </c>
      <c r="H1445">
        <v>280.73</v>
      </c>
    </row>
    <row r="1446" spans="7:8" x14ac:dyDescent="0.4">
      <c r="G1446" s="1">
        <v>35433</v>
      </c>
      <c r="H1446">
        <v>284.69</v>
      </c>
    </row>
    <row r="1447" spans="7:8" x14ac:dyDescent="0.4">
      <c r="G1447" s="1">
        <v>35436</v>
      </c>
      <c r="H1447">
        <v>286.13</v>
      </c>
    </row>
    <row r="1448" spans="7:8" x14ac:dyDescent="0.4">
      <c r="G1448" s="1">
        <v>35437</v>
      </c>
      <c r="H1448">
        <v>288.05</v>
      </c>
    </row>
    <row r="1449" spans="7:8" x14ac:dyDescent="0.4">
      <c r="G1449" s="1">
        <v>35438</v>
      </c>
      <c r="H1449">
        <v>287.56</v>
      </c>
    </row>
    <row r="1450" spans="7:8" x14ac:dyDescent="0.4">
      <c r="G1450" s="1">
        <v>35439</v>
      </c>
      <c r="H1450">
        <v>289.45999999999998</v>
      </c>
    </row>
    <row r="1451" spans="7:8" x14ac:dyDescent="0.4">
      <c r="G1451" s="1">
        <v>35440</v>
      </c>
      <c r="H1451">
        <v>290.99</v>
      </c>
    </row>
    <row r="1452" spans="7:8" x14ac:dyDescent="0.4">
      <c r="G1452" s="1">
        <v>35443</v>
      </c>
      <c r="H1452">
        <v>289.77999999999997</v>
      </c>
    </row>
    <row r="1453" spans="7:8" x14ac:dyDescent="0.4">
      <c r="G1453" s="1">
        <v>35444</v>
      </c>
      <c r="H1453">
        <v>292.55</v>
      </c>
    </row>
    <row r="1454" spans="7:8" x14ac:dyDescent="0.4">
      <c r="G1454" s="1">
        <v>35445</v>
      </c>
      <c r="H1454">
        <v>291.93</v>
      </c>
    </row>
    <row r="1455" spans="7:8" x14ac:dyDescent="0.4">
      <c r="G1455" s="1">
        <v>35446</v>
      </c>
      <c r="H1455">
        <v>293.58999999999997</v>
      </c>
    </row>
    <row r="1456" spans="7:8" x14ac:dyDescent="0.4">
      <c r="G1456" s="1">
        <v>35447</v>
      </c>
      <c r="H1456">
        <v>294.95</v>
      </c>
    </row>
    <row r="1457" spans="7:8" x14ac:dyDescent="0.4">
      <c r="G1457" s="1">
        <v>35450</v>
      </c>
      <c r="H1457">
        <v>296.06</v>
      </c>
    </row>
    <row r="1458" spans="7:8" x14ac:dyDescent="0.4">
      <c r="G1458" s="1">
        <v>35451</v>
      </c>
      <c r="H1458">
        <v>296.5</v>
      </c>
    </row>
    <row r="1459" spans="7:8" x14ac:dyDescent="0.4">
      <c r="G1459" s="1">
        <v>35452</v>
      </c>
      <c r="H1459">
        <v>296.92</v>
      </c>
    </row>
    <row r="1460" spans="7:8" x14ac:dyDescent="0.4">
      <c r="G1460" s="1">
        <v>35453</v>
      </c>
      <c r="H1460">
        <v>295.95999999999998</v>
      </c>
    </row>
    <row r="1461" spans="7:8" x14ac:dyDescent="0.4">
      <c r="G1461" s="1">
        <v>35454</v>
      </c>
      <c r="H1461">
        <v>292.64999999999998</v>
      </c>
    </row>
    <row r="1462" spans="7:8" x14ac:dyDescent="0.4">
      <c r="G1462" s="1">
        <v>35457</v>
      </c>
      <c r="H1462">
        <v>290.95</v>
      </c>
    </row>
    <row r="1463" spans="7:8" x14ac:dyDescent="0.4">
      <c r="G1463" s="1">
        <v>35458</v>
      </c>
      <c r="H1463">
        <v>291.45</v>
      </c>
    </row>
    <row r="1464" spans="7:8" x14ac:dyDescent="0.4">
      <c r="G1464" s="1">
        <v>35459</v>
      </c>
      <c r="H1464">
        <v>291</v>
      </c>
    </row>
    <row r="1465" spans="7:8" x14ac:dyDescent="0.4">
      <c r="G1465" s="1">
        <v>35460</v>
      </c>
      <c r="H1465">
        <v>293.77</v>
      </c>
    </row>
    <row r="1466" spans="7:8" x14ac:dyDescent="0.4">
      <c r="G1466" s="1">
        <v>35461</v>
      </c>
      <c r="H1466">
        <v>295.27</v>
      </c>
    </row>
    <row r="1467" spans="7:8" x14ac:dyDescent="0.4">
      <c r="G1467" s="1">
        <v>35464</v>
      </c>
      <c r="H1467">
        <v>295.02999999999997</v>
      </c>
    </row>
    <row r="1468" spans="7:8" x14ac:dyDescent="0.4">
      <c r="G1468" s="1">
        <v>35465</v>
      </c>
      <c r="H1468">
        <v>294.58</v>
      </c>
    </row>
    <row r="1469" spans="7:8" x14ac:dyDescent="0.4">
      <c r="G1469" s="1">
        <v>35466</v>
      </c>
      <c r="H1469">
        <v>291.69</v>
      </c>
    </row>
    <row r="1470" spans="7:8" x14ac:dyDescent="0.4">
      <c r="G1470" s="1">
        <v>35467</v>
      </c>
      <c r="H1470">
        <v>292.97000000000003</v>
      </c>
    </row>
    <row r="1471" spans="7:8" x14ac:dyDescent="0.4">
      <c r="G1471" s="1">
        <v>35468</v>
      </c>
      <c r="H1471">
        <v>294.37</v>
      </c>
    </row>
    <row r="1472" spans="7:8" x14ac:dyDescent="0.4">
      <c r="G1472" s="1">
        <v>35471</v>
      </c>
      <c r="H1472">
        <v>292.48</v>
      </c>
    </row>
    <row r="1473" spans="7:8" x14ac:dyDescent="0.4">
      <c r="G1473" s="1">
        <v>35472</v>
      </c>
      <c r="H1473">
        <v>292.24</v>
      </c>
    </row>
    <row r="1474" spans="7:8" x14ac:dyDescent="0.4">
      <c r="G1474" s="1">
        <v>35473</v>
      </c>
      <c r="H1474">
        <v>296.36</v>
      </c>
    </row>
    <row r="1475" spans="7:8" x14ac:dyDescent="0.4">
      <c r="G1475" s="1">
        <v>35474</v>
      </c>
      <c r="H1475">
        <v>299.31</v>
      </c>
    </row>
    <row r="1476" spans="7:8" x14ac:dyDescent="0.4">
      <c r="G1476" s="1">
        <v>35475</v>
      </c>
      <c r="H1476">
        <v>300.08999999999997</v>
      </c>
    </row>
    <row r="1477" spans="7:8" x14ac:dyDescent="0.4">
      <c r="G1477" s="1">
        <v>35478</v>
      </c>
      <c r="H1477">
        <v>300.08999999999997</v>
      </c>
    </row>
    <row r="1478" spans="7:8" x14ac:dyDescent="0.4">
      <c r="G1478" s="1">
        <v>35479</v>
      </c>
      <c r="H1478">
        <v>299.95999999999998</v>
      </c>
    </row>
    <row r="1479" spans="7:8" x14ac:dyDescent="0.4">
      <c r="G1479" s="1">
        <v>35480</v>
      </c>
      <c r="H1479">
        <v>300.16000000000003</v>
      </c>
    </row>
    <row r="1480" spans="7:8" x14ac:dyDescent="0.4">
      <c r="G1480" s="1">
        <v>35481</v>
      </c>
      <c r="H1480">
        <v>296.89999999999998</v>
      </c>
    </row>
    <row r="1481" spans="7:8" x14ac:dyDescent="0.4">
      <c r="G1481" s="1">
        <v>35482</v>
      </c>
      <c r="H1481">
        <v>295.75</v>
      </c>
    </row>
    <row r="1482" spans="7:8" x14ac:dyDescent="0.4">
      <c r="G1482" s="1">
        <v>35485</v>
      </c>
      <c r="H1482">
        <v>296.86</v>
      </c>
    </row>
    <row r="1483" spans="7:8" x14ac:dyDescent="0.4">
      <c r="G1483" s="1">
        <v>35486</v>
      </c>
      <c r="H1483">
        <v>298.68</v>
      </c>
    </row>
    <row r="1484" spans="7:8" x14ac:dyDescent="0.4">
      <c r="G1484" s="1">
        <v>35487</v>
      </c>
      <c r="H1484">
        <v>297.25</v>
      </c>
    </row>
    <row r="1485" spans="7:8" x14ac:dyDescent="0.4">
      <c r="G1485" s="1">
        <v>35488</v>
      </c>
      <c r="H1485">
        <v>293.68</v>
      </c>
    </row>
    <row r="1486" spans="7:8" x14ac:dyDescent="0.4">
      <c r="G1486" s="1">
        <v>35489</v>
      </c>
      <c r="H1486">
        <v>292.83999999999997</v>
      </c>
    </row>
    <row r="1487" spans="7:8" x14ac:dyDescent="0.4">
      <c r="G1487" s="1">
        <v>35492</v>
      </c>
      <c r="H1487">
        <v>292.67</v>
      </c>
    </row>
    <row r="1488" spans="7:8" x14ac:dyDescent="0.4">
      <c r="G1488" s="1">
        <v>35493</v>
      </c>
      <c r="H1488">
        <v>294.33999999999997</v>
      </c>
    </row>
    <row r="1489" spans="7:8" x14ac:dyDescent="0.4">
      <c r="G1489" s="1">
        <v>35494</v>
      </c>
      <c r="H1489">
        <v>296.26</v>
      </c>
    </row>
    <row r="1490" spans="7:8" x14ac:dyDescent="0.4">
      <c r="G1490" s="1">
        <v>35495</v>
      </c>
      <c r="H1490">
        <v>296.8</v>
      </c>
    </row>
    <row r="1491" spans="7:8" x14ac:dyDescent="0.4">
      <c r="G1491" s="1">
        <v>35496</v>
      </c>
      <c r="H1491">
        <v>297.52</v>
      </c>
    </row>
    <row r="1492" spans="7:8" x14ac:dyDescent="0.4">
      <c r="G1492" s="1">
        <v>35499</v>
      </c>
      <c r="H1492">
        <v>299.04000000000002</v>
      </c>
    </row>
    <row r="1493" spans="7:8" x14ac:dyDescent="0.4">
      <c r="G1493" s="1">
        <v>35500</v>
      </c>
      <c r="H1493">
        <v>299.10000000000002</v>
      </c>
    </row>
    <row r="1494" spans="7:8" x14ac:dyDescent="0.4">
      <c r="G1494" s="1">
        <v>35501</v>
      </c>
      <c r="H1494">
        <v>297.14999999999998</v>
      </c>
    </row>
    <row r="1495" spans="7:8" x14ac:dyDescent="0.4">
      <c r="G1495" s="1">
        <v>35502</v>
      </c>
      <c r="H1495">
        <v>293.97000000000003</v>
      </c>
    </row>
    <row r="1496" spans="7:8" x14ac:dyDescent="0.4">
      <c r="G1496" s="1">
        <v>35503</v>
      </c>
      <c r="H1496">
        <v>295.23</v>
      </c>
    </row>
    <row r="1497" spans="7:8" x14ac:dyDescent="0.4">
      <c r="G1497" s="1">
        <v>35506</v>
      </c>
      <c r="H1497">
        <v>293.26</v>
      </c>
    </row>
    <row r="1498" spans="7:8" x14ac:dyDescent="0.4">
      <c r="G1498" s="1">
        <v>35507</v>
      </c>
      <c r="H1498">
        <v>291.38</v>
      </c>
    </row>
    <row r="1499" spans="7:8" x14ac:dyDescent="0.4">
      <c r="G1499" s="1">
        <v>35508</v>
      </c>
      <c r="H1499">
        <v>289.31</v>
      </c>
    </row>
    <row r="1500" spans="7:8" x14ac:dyDescent="0.4">
      <c r="G1500" s="1">
        <v>35509</v>
      </c>
      <c r="H1500">
        <v>290.39999999999998</v>
      </c>
    </row>
    <row r="1501" spans="7:8" x14ac:dyDescent="0.4">
      <c r="G1501" s="1">
        <v>35510</v>
      </c>
      <c r="H1501">
        <v>290.45</v>
      </c>
    </row>
    <row r="1502" spans="7:8" x14ac:dyDescent="0.4">
      <c r="G1502" s="1">
        <v>35513</v>
      </c>
      <c r="H1502">
        <v>289.79000000000002</v>
      </c>
    </row>
    <row r="1503" spans="7:8" x14ac:dyDescent="0.4">
      <c r="G1503" s="1">
        <v>35514</v>
      </c>
      <c r="H1503">
        <v>290.93</v>
      </c>
    </row>
    <row r="1504" spans="7:8" x14ac:dyDescent="0.4">
      <c r="G1504" s="1">
        <v>35515</v>
      </c>
      <c r="H1504">
        <v>292.17</v>
      </c>
    </row>
    <row r="1505" spans="7:8" x14ac:dyDescent="0.4">
      <c r="G1505" s="1">
        <v>35516</v>
      </c>
      <c r="H1505">
        <v>288.08999999999997</v>
      </c>
    </row>
    <row r="1506" spans="7:8" x14ac:dyDescent="0.4">
      <c r="G1506" s="1">
        <v>35517</v>
      </c>
      <c r="H1506">
        <v>288.08999999999997</v>
      </c>
    </row>
    <row r="1507" spans="7:8" x14ac:dyDescent="0.4">
      <c r="G1507" s="1">
        <v>35520</v>
      </c>
      <c r="H1507">
        <v>280.36</v>
      </c>
    </row>
    <row r="1508" spans="7:8" x14ac:dyDescent="0.4">
      <c r="G1508" s="1">
        <v>35521</v>
      </c>
      <c r="H1508">
        <v>280.37</v>
      </c>
    </row>
    <row r="1509" spans="7:8" x14ac:dyDescent="0.4">
      <c r="G1509" s="1">
        <v>35522</v>
      </c>
      <c r="H1509">
        <v>278.47000000000003</v>
      </c>
    </row>
    <row r="1510" spans="7:8" x14ac:dyDescent="0.4">
      <c r="G1510" s="1">
        <v>35523</v>
      </c>
      <c r="H1510">
        <v>278.56</v>
      </c>
    </row>
    <row r="1511" spans="7:8" x14ac:dyDescent="0.4">
      <c r="G1511" s="1">
        <v>35524</v>
      </c>
      <c r="H1511">
        <v>281.74</v>
      </c>
    </row>
    <row r="1512" spans="7:8" x14ac:dyDescent="0.4">
      <c r="G1512" s="1">
        <v>35527</v>
      </c>
      <c r="H1512">
        <v>285.10000000000002</v>
      </c>
    </row>
    <row r="1513" spans="7:8" x14ac:dyDescent="0.4">
      <c r="G1513" s="1">
        <v>35528</v>
      </c>
      <c r="H1513">
        <v>286.04000000000002</v>
      </c>
    </row>
    <row r="1514" spans="7:8" x14ac:dyDescent="0.4">
      <c r="G1514" s="1">
        <v>35529</v>
      </c>
      <c r="H1514">
        <v>285.45</v>
      </c>
    </row>
    <row r="1515" spans="7:8" x14ac:dyDescent="0.4">
      <c r="G1515" s="1">
        <v>35530</v>
      </c>
      <c r="H1515">
        <v>283.75</v>
      </c>
    </row>
    <row r="1516" spans="7:8" x14ac:dyDescent="0.4">
      <c r="G1516" s="1">
        <v>35531</v>
      </c>
      <c r="H1516">
        <v>278.38</v>
      </c>
    </row>
    <row r="1517" spans="7:8" x14ac:dyDescent="0.4">
      <c r="G1517" s="1">
        <v>35534</v>
      </c>
      <c r="H1517">
        <v>278.91000000000003</v>
      </c>
    </row>
    <row r="1518" spans="7:8" x14ac:dyDescent="0.4">
      <c r="G1518" s="1">
        <v>35535</v>
      </c>
      <c r="H1518">
        <v>281.36</v>
      </c>
    </row>
    <row r="1519" spans="7:8" x14ac:dyDescent="0.4">
      <c r="G1519" s="1">
        <v>35536</v>
      </c>
      <c r="H1519">
        <v>281.22000000000003</v>
      </c>
    </row>
    <row r="1520" spans="7:8" x14ac:dyDescent="0.4">
      <c r="G1520" s="1">
        <v>35537</v>
      </c>
      <c r="H1520">
        <v>281.82</v>
      </c>
    </row>
    <row r="1521" spans="7:8" x14ac:dyDescent="0.4">
      <c r="G1521" s="1">
        <v>35538</v>
      </c>
      <c r="H1521">
        <v>281.74</v>
      </c>
    </row>
    <row r="1522" spans="7:8" x14ac:dyDescent="0.4">
      <c r="G1522" s="1">
        <v>35541</v>
      </c>
      <c r="H1522">
        <v>277.70999999999998</v>
      </c>
    </row>
    <row r="1523" spans="7:8" x14ac:dyDescent="0.4">
      <c r="G1523" s="1">
        <v>35542</v>
      </c>
      <c r="H1523">
        <v>279.83</v>
      </c>
    </row>
    <row r="1524" spans="7:8" x14ac:dyDescent="0.4">
      <c r="G1524" s="1">
        <v>35543</v>
      </c>
      <c r="H1524">
        <v>280.95999999999998</v>
      </c>
    </row>
    <row r="1525" spans="7:8" x14ac:dyDescent="0.4">
      <c r="G1525" s="1">
        <v>35544</v>
      </c>
      <c r="H1525">
        <v>281.62</v>
      </c>
    </row>
    <row r="1526" spans="7:8" x14ac:dyDescent="0.4">
      <c r="G1526" s="1">
        <v>35545</v>
      </c>
      <c r="H1526">
        <v>277.45</v>
      </c>
    </row>
    <row r="1527" spans="7:8" x14ac:dyDescent="0.4">
      <c r="G1527" s="1">
        <v>35548</v>
      </c>
      <c r="H1527">
        <v>279.14999999999998</v>
      </c>
    </row>
    <row r="1528" spans="7:8" x14ac:dyDescent="0.4">
      <c r="G1528" s="1">
        <v>35549</v>
      </c>
      <c r="H1528">
        <v>285.10000000000002</v>
      </c>
    </row>
    <row r="1529" spans="7:8" x14ac:dyDescent="0.4">
      <c r="G1529" s="1">
        <v>35550</v>
      </c>
      <c r="H1529">
        <v>287.63</v>
      </c>
    </row>
    <row r="1530" spans="7:8" x14ac:dyDescent="0.4">
      <c r="G1530" s="1">
        <v>35551</v>
      </c>
      <c r="H1530">
        <v>288.76</v>
      </c>
    </row>
    <row r="1531" spans="7:8" x14ac:dyDescent="0.4">
      <c r="G1531" s="1">
        <v>35552</v>
      </c>
      <c r="H1531">
        <v>295.23</v>
      </c>
    </row>
    <row r="1532" spans="7:8" x14ac:dyDescent="0.4">
      <c r="G1532" s="1">
        <v>35555</v>
      </c>
      <c r="H1532">
        <v>301.33999999999997</v>
      </c>
    </row>
    <row r="1533" spans="7:8" x14ac:dyDescent="0.4">
      <c r="G1533" s="1">
        <v>35556</v>
      </c>
      <c r="H1533">
        <v>299.7</v>
      </c>
    </row>
    <row r="1534" spans="7:8" x14ac:dyDescent="0.4">
      <c r="G1534" s="1">
        <v>35557</v>
      </c>
      <c r="H1534">
        <v>297.92</v>
      </c>
    </row>
    <row r="1535" spans="7:8" x14ac:dyDescent="0.4">
      <c r="G1535" s="1">
        <v>35558</v>
      </c>
      <c r="H1535">
        <v>299.14</v>
      </c>
    </row>
    <row r="1536" spans="7:8" x14ac:dyDescent="0.4">
      <c r="G1536" s="1">
        <v>35559</v>
      </c>
      <c r="H1536">
        <v>299.73</v>
      </c>
    </row>
    <row r="1537" spans="7:8" x14ac:dyDescent="0.4">
      <c r="G1537" s="1">
        <v>35562</v>
      </c>
      <c r="H1537">
        <v>302.14</v>
      </c>
    </row>
    <row r="1538" spans="7:8" x14ac:dyDescent="0.4">
      <c r="G1538" s="1">
        <v>35563</v>
      </c>
      <c r="H1538">
        <v>301.07</v>
      </c>
    </row>
    <row r="1539" spans="7:8" x14ac:dyDescent="0.4">
      <c r="G1539" s="1">
        <v>35564</v>
      </c>
      <c r="H1539">
        <v>302.14</v>
      </c>
    </row>
    <row r="1540" spans="7:8" x14ac:dyDescent="0.4">
      <c r="G1540" s="1">
        <v>35565</v>
      </c>
      <c r="H1540">
        <v>303.48</v>
      </c>
    </row>
    <row r="1541" spans="7:8" x14ac:dyDescent="0.4">
      <c r="G1541" s="1">
        <v>35566</v>
      </c>
      <c r="H1541">
        <v>301.72000000000003</v>
      </c>
    </row>
    <row r="1542" spans="7:8" x14ac:dyDescent="0.4">
      <c r="G1542" s="1">
        <v>35569</v>
      </c>
      <c r="H1542">
        <v>301.7</v>
      </c>
    </row>
    <row r="1543" spans="7:8" x14ac:dyDescent="0.4">
      <c r="G1543" s="1">
        <v>35570</v>
      </c>
      <c r="H1543">
        <v>303.94</v>
      </c>
    </row>
    <row r="1544" spans="7:8" x14ac:dyDescent="0.4">
      <c r="G1544" s="1">
        <v>35571</v>
      </c>
      <c r="H1544">
        <v>305.08999999999997</v>
      </c>
    </row>
    <row r="1545" spans="7:8" x14ac:dyDescent="0.4">
      <c r="G1545" s="1">
        <v>35572</v>
      </c>
      <c r="H1545">
        <v>304.72000000000003</v>
      </c>
    </row>
    <row r="1546" spans="7:8" x14ac:dyDescent="0.4">
      <c r="G1546" s="1">
        <v>35573</v>
      </c>
      <c r="H1546">
        <v>308.7</v>
      </c>
    </row>
    <row r="1547" spans="7:8" x14ac:dyDescent="0.4">
      <c r="G1547" s="1">
        <v>35576</v>
      </c>
      <c r="H1547">
        <v>308.7</v>
      </c>
    </row>
    <row r="1548" spans="7:8" x14ac:dyDescent="0.4">
      <c r="G1548" s="1">
        <v>35577</v>
      </c>
      <c r="H1548">
        <v>309.8</v>
      </c>
    </row>
    <row r="1549" spans="7:8" x14ac:dyDescent="0.4">
      <c r="G1549" s="1">
        <v>35578</v>
      </c>
      <c r="H1549">
        <v>310.61</v>
      </c>
    </row>
    <row r="1550" spans="7:8" x14ac:dyDescent="0.4">
      <c r="G1550" s="1">
        <v>35579</v>
      </c>
      <c r="H1550">
        <v>310.39999999999998</v>
      </c>
    </row>
    <row r="1551" spans="7:8" x14ac:dyDescent="0.4">
      <c r="G1551" s="1">
        <v>35580</v>
      </c>
      <c r="H1551">
        <v>312.77999999999997</v>
      </c>
    </row>
    <row r="1552" spans="7:8" x14ac:dyDescent="0.4">
      <c r="G1552" s="1">
        <v>35583</v>
      </c>
      <c r="H1552">
        <v>314.82</v>
      </c>
    </row>
    <row r="1553" spans="7:8" x14ac:dyDescent="0.4">
      <c r="G1553" s="1">
        <v>35584</v>
      </c>
      <c r="H1553">
        <v>313.89999999999998</v>
      </c>
    </row>
    <row r="1554" spans="7:8" x14ac:dyDescent="0.4">
      <c r="G1554" s="1">
        <v>35585</v>
      </c>
      <c r="H1554">
        <v>313.06</v>
      </c>
    </row>
    <row r="1555" spans="7:8" x14ac:dyDescent="0.4">
      <c r="G1555" s="1">
        <v>35586</v>
      </c>
      <c r="H1555">
        <v>314.64999999999998</v>
      </c>
    </row>
    <row r="1556" spans="7:8" x14ac:dyDescent="0.4">
      <c r="G1556" s="1">
        <v>35587</v>
      </c>
      <c r="H1556">
        <v>316.10000000000002</v>
      </c>
    </row>
    <row r="1557" spans="7:8" x14ac:dyDescent="0.4">
      <c r="G1557" s="1">
        <v>35590</v>
      </c>
      <c r="H1557">
        <v>316.77999999999997</v>
      </c>
    </row>
    <row r="1558" spans="7:8" x14ac:dyDescent="0.4">
      <c r="G1558" s="1">
        <v>35591</v>
      </c>
      <c r="H1558">
        <v>316.83</v>
      </c>
    </row>
    <row r="1559" spans="7:8" x14ac:dyDescent="0.4">
      <c r="G1559" s="1">
        <v>35592</v>
      </c>
      <c r="H1559">
        <v>317.39999999999998</v>
      </c>
    </row>
    <row r="1560" spans="7:8" x14ac:dyDescent="0.4">
      <c r="G1560" s="1">
        <v>35593</v>
      </c>
      <c r="H1560">
        <v>320.45</v>
      </c>
    </row>
    <row r="1561" spans="7:8" x14ac:dyDescent="0.4">
      <c r="G1561" s="1">
        <v>35594</v>
      </c>
      <c r="H1561">
        <v>322.56</v>
      </c>
    </row>
    <row r="1562" spans="7:8" x14ac:dyDescent="0.4">
      <c r="G1562" s="1">
        <v>35597</v>
      </c>
      <c r="H1562">
        <v>323.35000000000002</v>
      </c>
    </row>
    <row r="1563" spans="7:8" x14ac:dyDescent="0.4">
      <c r="G1563" s="1">
        <v>35598</v>
      </c>
      <c r="H1563">
        <v>324.25</v>
      </c>
    </row>
    <row r="1564" spans="7:8" x14ac:dyDescent="0.4">
      <c r="G1564" s="1">
        <v>35599</v>
      </c>
      <c r="H1564">
        <v>324.49</v>
      </c>
    </row>
    <row r="1565" spans="7:8" x14ac:dyDescent="0.4">
      <c r="G1565" s="1">
        <v>35600</v>
      </c>
      <c r="H1565">
        <v>326.89</v>
      </c>
    </row>
    <row r="1566" spans="7:8" x14ac:dyDescent="0.4">
      <c r="G1566" s="1">
        <v>35601</v>
      </c>
      <c r="H1566">
        <v>325.26</v>
      </c>
    </row>
    <row r="1567" spans="7:8" x14ac:dyDescent="0.4">
      <c r="G1567" s="1">
        <v>35604</v>
      </c>
      <c r="H1567">
        <v>322.08</v>
      </c>
    </row>
    <row r="1568" spans="7:8" x14ac:dyDescent="0.4">
      <c r="G1568" s="1">
        <v>35605</v>
      </c>
      <c r="H1568">
        <v>323.54000000000002</v>
      </c>
    </row>
    <row r="1569" spans="7:8" x14ac:dyDescent="0.4">
      <c r="G1569" s="1">
        <v>35606</v>
      </c>
      <c r="H1569">
        <v>321.99</v>
      </c>
    </row>
    <row r="1570" spans="7:8" x14ac:dyDescent="0.4">
      <c r="G1570" s="1">
        <v>35607</v>
      </c>
      <c r="H1570">
        <v>320.45</v>
      </c>
    </row>
    <row r="1571" spans="7:8" x14ac:dyDescent="0.4">
      <c r="G1571" s="1">
        <v>35608</v>
      </c>
      <c r="H1571">
        <v>322.54000000000002</v>
      </c>
    </row>
    <row r="1572" spans="7:8" x14ac:dyDescent="0.4">
      <c r="G1572" s="1">
        <v>35611</v>
      </c>
      <c r="H1572">
        <v>321.57</v>
      </c>
    </row>
    <row r="1573" spans="7:8" x14ac:dyDescent="0.4">
      <c r="G1573" s="1">
        <v>35612</v>
      </c>
      <c r="H1573">
        <v>324.47000000000003</v>
      </c>
    </row>
    <row r="1574" spans="7:8" x14ac:dyDescent="0.4">
      <c r="G1574" s="1">
        <v>35613</v>
      </c>
      <c r="H1574">
        <v>327.20999999999998</v>
      </c>
    </row>
    <row r="1575" spans="7:8" x14ac:dyDescent="0.4">
      <c r="G1575" s="1">
        <v>35614</v>
      </c>
      <c r="H1575">
        <v>329.69</v>
      </c>
    </row>
    <row r="1576" spans="7:8" x14ac:dyDescent="0.4">
      <c r="G1576" s="1">
        <v>35615</v>
      </c>
      <c r="H1576">
        <v>329.69</v>
      </c>
    </row>
    <row r="1577" spans="7:8" x14ac:dyDescent="0.4">
      <c r="G1577" s="1">
        <v>35618</v>
      </c>
      <c r="H1577">
        <v>329.8</v>
      </c>
    </row>
    <row r="1578" spans="7:8" x14ac:dyDescent="0.4">
      <c r="G1578" s="1">
        <v>35619</v>
      </c>
      <c r="H1578">
        <v>332.07</v>
      </c>
    </row>
    <row r="1579" spans="7:8" x14ac:dyDescent="0.4">
      <c r="G1579" s="1">
        <v>35620</v>
      </c>
      <c r="H1579">
        <v>330.62</v>
      </c>
    </row>
    <row r="1580" spans="7:8" x14ac:dyDescent="0.4">
      <c r="G1580" s="1">
        <v>35621</v>
      </c>
      <c r="H1580">
        <v>332.86</v>
      </c>
    </row>
    <row r="1581" spans="7:8" x14ac:dyDescent="0.4">
      <c r="G1581" s="1">
        <v>35622</v>
      </c>
      <c r="H1581">
        <v>336.6</v>
      </c>
    </row>
    <row r="1582" spans="7:8" x14ac:dyDescent="0.4">
      <c r="G1582" s="1">
        <v>35625</v>
      </c>
      <c r="H1582">
        <v>337.68</v>
      </c>
    </row>
    <row r="1583" spans="7:8" x14ac:dyDescent="0.4">
      <c r="G1583" s="1">
        <v>35626</v>
      </c>
      <c r="H1583">
        <v>339.9</v>
      </c>
    </row>
    <row r="1584" spans="7:8" x14ac:dyDescent="0.4">
      <c r="G1584" s="1">
        <v>35627</v>
      </c>
      <c r="H1584">
        <v>344.05</v>
      </c>
    </row>
    <row r="1585" spans="7:8" x14ac:dyDescent="0.4">
      <c r="G1585" s="1">
        <v>35628</v>
      </c>
      <c r="H1585">
        <v>342.62</v>
      </c>
    </row>
    <row r="1586" spans="7:8" x14ac:dyDescent="0.4">
      <c r="G1586" s="1">
        <v>35629</v>
      </c>
      <c r="H1586">
        <v>340.77</v>
      </c>
    </row>
    <row r="1587" spans="7:8" x14ac:dyDescent="0.4">
      <c r="G1587" s="1">
        <v>35632</v>
      </c>
      <c r="H1587">
        <v>338.03</v>
      </c>
    </row>
    <row r="1588" spans="7:8" x14ac:dyDescent="0.4">
      <c r="G1588" s="1">
        <v>35633</v>
      </c>
      <c r="H1588">
        <v>342.48</v>
      </c>
    </row>
    <row r="1589" spans="7:8" x14ac:dyDescent="0.4">
      <c r="G1589" s="1">
        <v>35634</v>
      </c>
      <c r="H1589">
        <v>344.74</v>
      </c>
    </row>
    <row r="1590" spans="7:8" x14ac:dyDescent="0.4">
      <c r="G1590" s="1">
        <v>35635</v>
      </c>
      <c r="H1590">
        <v>344.96</v>
      </c>
    </row>
    <row r="1591" spans="7:8" x14ac:dyDescent="0.4">
      <c r="G1591" s="1">
        <v>35636</v>
      </c>
      <c r="H1591">
        <v>345.5</v>
      </c>
    </row>
    <row r="1592" spans="7:8" x14ac:dyDescent="0.4">
      <c r="G1592" s="1">
        <v>35639</v>
      </c>
      <c r="H1592">
        <v>344.54</v>
      </c>
    </row>
    <row r="1593" spans="7:8" x14ac:dyDescent="0.4">
      <c r="G1593" s="1">
        <v>35640</v>
      </c>
      <c r="H1593">
        <v>346.45</v>
      </c>
    </row>
    <row r="1594" spans="7:8" x14ac:dyDescent="0.4">
      <c r="G1594" s="1">
        <v>35641</v>
      </c>
      <c r="H1594">
        <v>352.17</v>
      </c>
    </row>
    <row r="1595" spans="7:8" x14ac:dyDescent="0.4">
      <c r="G1595" s="1">
        <v>35642</v>
      </c>
      <c r="H1595">
        <v>353.4</v>
      </c>
    </row>
    <row r="1596" spans="7:8" x14ac:dyDescent="0.4">
      <c r="G1596" s="1">
        <v>35643</v>
      </c>
      <c r="H1596">
        <v>352.57</v>
      </c>
    </row>
    <row r="1597" spans="7:8" x14ac:dyDescent="0.4">
      <c r="G1597" s="1">
        <v>35646</v>
      </c>
      <c r="H1597">
        <v>353.87</v>
      </c>
    </row>
    <row r="1598" spans="7:8" x14ac:dyDescent="0.4">
      <c r="G1598" s="1">
        <v>35647</v>
      </c>
      <c r="H1598">
        <v>355.84</v>
      </c>
    </row>
    <row r="1599" spans="7:8" x14ac:dyDescent="0.4">
      <c r="G1599" s="1">
        <v>35648</v>
      </c>
      <c r="H1599">
        <v>358.43</v>
      </c>
    </row>
    <row r="1600" spans="7:8" x14ac:dyDescent="0.4">
      <c r="G1600" s="1">
        <v>35649</v>
      </c>
      <c r="H1600">
        <v>355.64</v>
      </c>
    </row>
    <row r="1601" spans="7:8" x14ac:dyDescent="0.4">
      <c r="G1601" s="1">
        <v>35650</v>
      </c>
      <c r="H1601">
        <v>350.36</v>
      </c>
    </row>
    <row r="1602" spans="7:8" x14ac:dyDescent="0.4">
      <c r="G1602" s="1">
        <v>35653</v>
      </c>
      <c r="H1602">
        <v>349.32</v>
      </c>
    </row>
    <row r="1603" spans="7:8" x14ac:dyDescent="0.4">
      <c r="G1603" s="1">
        <v>35654</v>
      </c>
      <c r="H1603">
        <v>348.62</v>
      </c>
    </row>
    <row r="1604" spans="7:8" x14ac:dyDescent="0.4">
      <c r="G1604" s="1">
        <v>35655</v>
      </c>
      <c r="H1604">
        <v>348.87</v>
      </c>
    </row>
    <row r="1605" spans="7:8" x14ac:dyDescent="0.4">
      <c r="G1605" s="1">
        <v>35656</v>
      </c>
      <c r="H1605">
        <v>348.9</v>
      </c>
    </row>
    <row r="1606" spans="7:8" x14ac:dyDescent="0.4">
      <c r="G1606" s="1">
        <v>35657</v>
      </c>
      <c r="H1606">
        <v>345.37</v>
      </c>
    </row>
    <row r="1607" spans="7:8" x14ac:dyDescent="0.4">
      <c r="G1607" s="1">
        <v>35660</v>
      </c>
      <c r="H1607">
        <v>345.09</v>
      </c>
    </row>
    <row r="1608" spans="7:8" x14ac:dyDescent="0.4">
      <c r="G1608" s="1">
        <v>35661</v>
      </c>
      <c r="H1608">
        <v>350.14</v>
      </c>
    </row>
    <row r="1609" spans="7:8" x14ac:dyDescent="0.4">
      <c r="G1609" s="1">
        <v>35662</v>
      </c>
      <c r="H1609">
        <v>353.63</v>
      </c>
    </row>
    <row r="1610" spans="7:8" x14ac:dyDescent="0.4">
      <c r="G1610" s="1">
        <v>35663</v>
      </c>
      <c r="H1610">
        <v>350.98</v>
      </c>
    </row>
    <row r="1611" spans="7:8" x14ac:dyDescent="0.4">
      <c r="G1611" s="1">
        <v>35664</v>
      </c>
      <c r="H1611">
        <v>350.38</v>
      </c>
    </row>
    <row r="1612" spans="7:8" x14ac:dyDescent="0.4">
      <c r="G1612" s="1">
        <v>35667</v>
      </c>
      <c r="H1612">
        <v>352.04</v>
      </c>
    </row>
    <row r="1613" spans="7:8" x14ac:dyDescent="0.4">
      <c r="G1613" s="1">
        <v>35668</v>
      </c>
      <c r="H1613">
        <v>352.14</v>
      </c>
    </row>
    <row r="1614" spans="7:8" x14ac:dyDescent="0.4">
      <c r="G1614" s="1">
        <v>35669</v>
      </c>
      <c r="H1614">
        <v>353.19</v>
      </c>
    </row>
    <row r="1615" spans="7:8" x14ac:dyDescent="0.4">
      <c r="G1615" s="1">
        <v>35670</v>
      </c>
      <c r="H1615">
        <v>352.07</v>
      </c>
    </row>
    <row r="1616" spans="7:8" x14ac:dyDescent="0.4">
      <c r="G1616" s="1">
        <v>35671</v>
      </c>
      <c r="H1616">
        <v>352.97</v>
      </c>
    </row>
    <row r="1617" spans="7:8" x14ac:dyDescent="0.4">
      <c r="G1617" s="1">
        <v>35674</v>
      </c>
      <c r="H1617">
        <v>352.97</v>
      </c>
    </row>
    <row r="1618" spans="7:8" x14ac:dyDescent="0.4">
      <c r="G1618" s="1">
        <v>35675</v>
      </c>
      <c r="H1618">
        <v>358.04</v>
      </c>
    </row>
    <row r="1619" spans="7:8" x14ac:dyDescent="0.4">
      <c r="G1619" s="1">
        <v>35676</v>
      </c>
      <c r="H1619">
        <v>359.44</v>
      </c>
    </row>
    <row r="1620" spans="7:8" x14ac:dyDescent="0.4">
      <c r="G1620" s="1">
        <v>35677</v>
      </c>
      <c r="H1620">
        <v>360.61</v>
      </c>
    </row>
    <row r="1621" spans="7:8" x14ac:dyDescent="0.4">
      <c r="G1621" s="1">
        <v>35678</v>
      </c>
      <c r="H1621">
        <v>362.06</v>
      </c>
    </row>
    <row r="1622" spans="7:8" x14ac:dyDescent="0.4">
      <c r="G1622" s="1">
        <v>35681</v>
      </c>
      <c r="H1622">
        <v>364.27</v>
      </c>
    </row>
    <row r="1623" spans="7:8" x14ac:dyDescent="0.4">
      <c r="G1623" s="1">
        <v>35682</v>
      </c>
      <c r="H1623">
        <v>365.15</v>
      </c>
    </row>
    <row r="1624" spans="7:8" x14ac:dyDescent="0.4">
      <c r="G1624" s="1">
        <v>35683</v>
      </c>
      <c r="H1624">
        <v>363.04</v>
      </c>
    </row>
    <row r="1625" spans="7:8" x14ac:dyDescent="0.4">
      <c r="G1625" s="1">
        <v>35684</v>
      </c>
      <c r="H1625">
        <v>361.48</v>
      </c>
    </row>
    <row r="1626" spans="7:8" x14ac:dyDescent="0.4">
      <c r="G1626" s="1">
        <v>35685</v>
      </c>
      <c r="H1626">
        <v>366.67</v>
      </c>
    </row>
    <row r="1627" spans="7:8" x14ac:dyDescent="0.4">
      <c r="G1627" s="1">
        <v>35688</v>
      </c>
      <c r="H1627">
        <v>366.72</v>
      </c>
    </row>
    <row r="1628" spans="7:8" x14ac:dyDescent="0.4">
      <c r="G1628" s="1">
        <v>35689</v>
      </c>
      <c r="H1628">
        <v>370.66</v>
      </c>
    </row>
    <row r="1629" spans="7:8" x14ac:dyDescent="0.4">
      <c r="G1629" s="1">
        <v>35690</v>
      </c>
      <c r="H1629">
        <v>371.69</v>
      </c>
    </row>
    <row r="1630" spans="7:8" x14ac:dyDescent="0.4">
      <c r="G1630" s="1">
        <v>35691</v>
      </c>
      <c r="H1630">
        <v>373.26</v>
      </c>
    </row>
    <row r="1631" spans="7:8" x14ac:dyDescent="0.4">
      <c r="G1631" s="1">
        <v>35692</v>
      </c>
      <c r="H1631">
        <v>374.19</v>
      </c>
    </row>
    <row r="1632" spans="7:8" x14ac:dyDescent="0.4">
      <c r="G1632" s="1">
        <v>35695</v>
      </c>
      <c r="H1632">
        <v>374.73</v>
      </c>
    </row>
    <row r="1633" spans="7:8" x14ac:dyDescent="0.4">
      <c r="G1633" s="1">
        <v>35696</v>
      </c>
      <c r="H1633">
        <v>372.75</v>
      </c>
    </row>
    <row r="1634" spans="7:8" x14ac:dyDescent="0.4">
      <c r="G1634" s="1">
        <v>35697</v>
      </c>
      <c r="H1634">
        <v>370.87</v>
      </c>
    </row>
    <row r="1635" spans="7:8" x14ac:dyDescent="0.4">
      <c r="G1635" s="1">
        <v>35698</v>
      </c>
      <c r="H1635">
        <v>369.62</v>
      </c>
    </row>
    <row r="1636" spans="7:8" x14ac:dyDescent="0.4">
      <c r="G1636" s="1">
        <v>35699</v>
      </c>
      <c r="H1636">
        <v>371.26</v>
      </c>
    </row>
    <row r="1637" spans="7:8" x14ac:dyDescent="0.4">
      <c r="G1637" s="1">
        <v>35702</v>
      </c>
      <c r="H1637">
        <v>373.5</v>
      </c>
    </row>
    <row r="1638" spans="7:8" x14ac:dyDescent="0.4">
      <c r="G1638" s="1">
        <v>35703</v>
      </c>
      <c r="H1638">
        <v>373.26</v>
      </c>
    </row>
    <row r="1639" spans="7:8" x14ac:dyDescent="0.4">
      <c r="G1639" s="1">
        <v>35704</v>
      </c>
      <c r="H1639">
        <v>374.41</v>
      </c>
    </row>
    <row r="1640" spans="7:8" x14ac:dyDescent="0.4">
      <c r="G1640" s="1">
        <v>35705</v>
      </c>
      <c r="H1640">
        <v>376.26</v>
      </c>
    </row>
    <row r="1641" spans="7:8" x14ac:dyDescent="0.4">
      <c r="G1641" s="1">
        <v>35706</v>
      </c>
      <c r="H1641">
        <v>378.16</v>
      </c>
    </row>
    <row r="1642" spans="7:8" x14ac:dyDescent="0.4">
      <c r="G1642" s="1">
        <v>35709</v>
      </c>
      <c r="H1642">
        <v>380.62</v>
      </c>
    </row>
    <row r="1643" spans="7:8" x14ac:dyDescent="0.4">
      <c r="G1643" s="1">
        <v>35710</v>
      </c>
      <c r="H1643">
        <v>382.52</v>
      </c>
    </row>
    <row r="1644" spans="7:8" x14ac:dyDescent="0.4">
      <c r="G1644" s="1">
        <v>35711</v>
      </c>
      <c r="H1644">
        <v>381.18</v>
      </c>
    </row>
    <row r="1645" spans="7:8" x14ac:dyDescent="0.4">
      <c r="G1645" s="1">
        <v>35712</v>
      </c>
      <c r="H1645">
        <v>381.99</v>
      </c>
    </row>
    <row r="1646" spans="7:8" x14ac:dyDescent="0.4">
      <c r="G1646" s="1">
        <v>35713</v>
      </c>
      <c r="H1646">
        <v>381.17</v>
      </c>
    </row>
    <row r="1647" spans="7:8" x14ac:dyDescent="0.4">
      <c r="G1647" s="1">
        <v>35716</v>
      </c>
      <c r="H1647">
        <v>381.82</v>
      </c>
    </row>
    <row r="1648" spans="7:8" x14ac:dyDescent="0.4">
      <c r="G1648" s="1">
        <v>35717</v>
      </c>
      <c r="H1648">
        <v>381.32</v>
      </c>
    </row>
    <row r="1649" spans="7:8" x14ac:dyDescent="0.4">
      <c r="G1649" s="1">
        <v>35718</v>
      </c>
      <c r="H1649">
        <v>381.48</v>
      </c>
    </row>
    <row r="1650" spans="7:8" x14ac:dyDescent="0.4">
      <c r="G1650" s="1">
        <v>35719</v>
      </c>
      <c r="H1650">
        <v>377.9</v>
      </c>
    </row>
    <row r="1651" spans="7:8" x14ac:dyDescent="0.4">
      <c r="G1651" s="1">
        <v>35720</v>
      </c>
      <c r="H1651">
        <v>371.68</v>
      </c>
    </row>
    <row r="1652" spans="7:8" x14ac:dyDescent="0.4">
      <c r="G1652" s="1">
        <v>35723</v>
      </c>
      <c r="H1652">
        <v>376.28</v>
      </c>
    </row>
    <row r="1653" spans="7:8" x14ac:dyDescent="0.4">
      <c r="G1653" s="1">
        <v>35724</v>
      </c>
      <c r="H1653">
        <v>381.94</v>
      </c>
    </row>
    <row r="1654" spans="7:8" x14ac:dyDescent="0.4">
      <c r="G1654" s="1">
        <v>35725</v>
      </c>
      <c r="H1654">
        <v>380.64</v>
      </c>
    </row>
    <row r="1655" spans="7:8" x14ac:dyDescent="0.4">
      <c r="G1655" s="1">
        <v>35726</v>
      </c>
      <c r="H1655">
        <v>373.17</v>
      </c>
    </row>
    <row r="1656" spans="7:8" x14ac:dyDescent="0.4">
      <c r="G1656" s="1">
        <v>35727</v>
      </c>
      <c r="H1656">
        <v>371.05</v>
      </c>
    </row>
    <row r="1657" spans="7:8" x14ac:dyDescent="0.4">
      <c r="G1657" s="1">
        <v>35730</v>
      </c>
      <c r="H1657">
        <v>347.3</v>
      </c>
    </row>
    <row r="1658" spans="7:8" x14ac:dyDescent="0.4">
      <c r="G1658" s="1">
        <v>35731</v>
      </c>
      <c r="H1658">
        <v>356.05</v>
      </c>
    </row>
    <row r="1659" spans="7:8" x14ac:dyDescent="0.4">
      <c r="G1659" s="1">
        <v>35732</v>
      </c>
      <c r="H1659">
        <v>358.12</v>
      </c>
    </row>
    <row r="1660" spans="7:8" x14ac:dyDescent="0.4">
      <c r="G1660" s="1">
        <v>35733</v>
      </c>
      <c r="H1660">
        <v>353.16</v>
      </c>
    </row>
    <row r="1661" spans="7:8" x14ac:dyDescent="0.4">
      <c r="G1661" s="1">
        <v>35734</v>
      </c>
      <c r="H1661">
        <v>357.02</v>
      </c>
    </row>
    <row r="1662" spans="7:8" x14ac:dyDescent="0.4">
      <c r="G1662" s="1">
        <v>35737</v>
      </c>
      <c r="H1662">
        <v>364.44</v>
      </c>
    </row>
    <row r="1663" spans="7:8" x14ac:dyDescent="0.4">
      <c r="G1663" s="1">
        <v>35738</v>
      </c>
      <c r="H1663">
        <v>365.57</v>
      </c>
    </row>
    <row r="1664" spans="7:8" x14ac:dyDescent="0.4">
      <c r="G1664" s="1">
        <v>35739</v>
      </c>
      <c r="H1664">
        <v>368.58</v>
      </c>
    </row>
    <row r="1665" spans="7:8" x14ac:dyDescent="0.4">
      <c r="G1665" s="1">
        <v>35740</v>
      </c>
      <c r="H1665">
        <v>366.39</v>
      </c>
    </row>
    <row r="1666" spans="7:8" x14ac:dyDescent="0.4">
      <c r="G1666" s="1">
        <v>35741</v>
      </c>
      <c r="H1666">
        <v>360.27</v>
      </c>
    </row>
    <row r="1667" spans="7:8" x14ac:dyDescent="0.4">
      <c r="G1667" s="1">
        <v>35744</v>
      </c>
      <c r="H1667">
        <v>359.89</v>
      </c>
    </row>
    <row r="1668" spans="7:8" x14ac:dyDescent="0.4">
      <c r="G1668" s="1">
        <v>35745</v>
      </c>
      <c r="H1668">
        <v>358.64</v>
      </c>
    </row>
    <row r="1669" spans="7:8" x14ac:dyDescent="0.4">
      <c r="G1669" s="1">
        <v>35746</v>
      </c>
      <c r="H1669">
        <v>351.71</v>
      </c>
    </row>
    <row r="1670" spans="7:8" x14ac:dyDescent="0.4">
      <c r="G1670" s="1">
        <v>35747</v>
      </c>
      <c r="H1670">
        <v>352.73</v>
      </c>
    </row>
    <row r="1671" spans="7:8" x14ac:dyDescent="0.4">
      <c r="G1671" s="1">
        <v>35748</v>
      </c>
      <c r="H1671">
        <v>357</v>
      </c>
    </row>
    <row r="1672" spans="7:8" x14ac:dyDescent="0.4">
      <c r="G1672" s="1">
        <v>35751</v>
      </c>
      <c r="H1672">
        <v>363.27</v>
      </c>
    </row>
    <row r="1673" spans="7:8" x14ac:dyDescent="0.4">
      <c r="G1673" s="1">
        <v>35752</v>
      </c>
      <c r="H1673">
        <v>360.5</v>
      </c>
    </row>
    <row r="1674" spans="7:8" x14ac:dyDescent="0.4">
      <c r="G1674" s="1">
        <v>35753</v>
      </c>
      <c r="H1674">
        <v>359.81</v>
      </c>
    </row>
    <row r="1675" spans="7:8" x14ac:dyDescent="0.4">
      <c r="G1675" s="1">
        <v>35754</v>
      </c>
      <c r="H1675">
        <v>364.85</v>
      </c>
    </row>
    <row r="1676" spans="7:8" x14ac:dyDescent="0.4">
      <c r="G1676" s="1">
        <v>35755</v>
      </c>
      <c r="H1676">
        <v>364.59</v>
      </c>
    </row>
    <row r="1677" spans="7:8" x14ac:dyDescent="0.4">
      <c r="G1677" s="1">
        <v>35758</v>
      </c>
      <c r="H1677">
        <v>359.57</v>
      </c>
    </row>
    <row r="1678" spans="7:8" x14ac:dyDescent="0.4">
      <c r="G1678" s="1">
        <v>35759</v>
      </c>
      <c r="H1678">
        <v>360.53</v>
      </c>
    </row>
    <row r="1679" spans="7:8" x14ac:dyDescent="0.4">
      <c r="G1679" s="1">
        <v>35760</v>
      </c>
      <c r="H1679">
        <v>362.57</v>
      </c>
    </row>
    <row r="1680" spans="7:8" x14ac:dyDescent="0.4">
      <c r="G1680" s="1">
        <v>35761</v>
      </c>
      <c r="H1680">
        <v>362.57</v>
      </c>
    </row>
    <row r="1681" spans="7:8" x14ac:dyDescent="0.4">
      <c r="G1681" s="1">
        <v>35762</v>
      </c>
      <c r="H1681">
        <v>362.31</v>
      </c>
    </row>
    <row r="1682" spans="7:8" x14ac:dyDescent="0.4">
      <c r="G1682" s="1">
        <v>35765</v>
      </c>
      <c r="H1682">
        <v>368.03</v>
      </c>
    </row>
    <row r="1683" spans="7:8" x14ac:dyDescent="0.4">
      <c r="G1683" s="1">
        <v>35766</v>
      </c>
      <c r="H1683">
        <v>368.1</v>
      </c>
    </row>
    <row r="1684" spans="7:8" x14ac:dyDescent="0.4">
      <c r="G1684" s="1">
        <v>35767</v>
      </c>
      <c r="H1684">
        <v>370.86</v>
      </c>
    </row>
    <row r="1685" spans="7:8" x14ac:dyDescent="0.4">
      <c r="G1685" s="1">
        <v>35768</v>
      </c>
      <c r="H1685">
        <v>371.95</v>
      </c>
    </row>
    <row r="1686" spans="7:8" x14ac:dyDescent="0.4">
      <c r="G1686" s="1">
        <v>35769</v>
      </c>
      <c r="H1686">
        <v>376.64</v>
      </c>
    </row>
    <row r="1687" spans="7:8" x14ac:dyDescent="0.4">
      <c r="G1687" s="1">
        <v>35772</v>
      </c>
      <c r="H1687">
        <v>377.77</v>
      </c>
    </row>
    <row r="1688" spans="7:8" x14ac:dyDescent="0.4">
      <c r="G1688" s="1">
        <v>35773</v>
      </c>
      <c r="H1688">
        <v>374.12</v>
      </c>
    </row>
    <row r="1689" spans="7:8" x14ac:dyDescent="0.4">
      <c r="G1689" s="1">
        <v>35774</v>
      </c>
      <c r="H1689">
        <v>370.13</v>
      </c>
    </row>
    <row r="1690" spans="7:8" x14ac:dyDescent="0.4">
      <c r="G1690" s="1">
        <v>35775</v>
      </c>
      <c r="H1690">
        <v>363.79</v>
      </c>
    </row>
    <row r="1691" spans="7:8" x14ac:dyDescent="0.4">
      <c r="G1691" s="1">
        <v>35776</v>
      </c>
      <c r="H1691">
        <v>361.41</v>
      </c>
    </row>
    <row r="1692" spans="7:8" x14ac:dyDescent="0.4">
      <c r="G1692" s="1">
        <v>35779</v>
      </c>
      <c r="H1692">
        <v>362.24</v>
      </c>
    </row>
    <row r="1693" spans="7:8" x14ac:dyDescent="0.4">
      <c r="G1693" s="1">
        <v>35780</v>
      </c>
      <c r="H1693">
        <v>365.95</v>
      </c>
    </row>
    <row r="1694" spans="7:8" x14ac:dyDescent="0.4">
      <c r="G1694" s="1">
        <v>35781</v>
      </c>
      <c r="H1694">
        <v>366.36</v>
      </c>
    </row>
    <row r="1695" spans="7:8" x14ac:dyDescent="0.4">
      <c r="G1695" s="1">
        <v>35782</v>
      </c>
      <c r="H1695">
        <v>363.01</v>
      </c>
    </row>
    <row r="1696" spans="7:8" x14ac:dyDescent="0.4">
      <c r="G1696" s="1">
        <v>35783</v>
      </c>
      <c r="H1696">
        <v>361.52</v>
      </c>
    </row>
    <row r="1697" spans="7:8" x14ac:dyDescent="0.4">
      <c r="G1697" s="1">
        <v>35786</v>
      </c>
      <c r="H1697">
        <v>362.82</v>
      </c>
    </row>
    <row r="1698" spans="7:8" x14ac:dyDescent="0.4">
      <c r="G1698" s="1">
        <v>35787</v>
      </c>
      <c r="H1698">
        <v>361.37</v>
      </c>
    </row>
    <row r="1699" spans="7:8" x14ac:dyDescent="0.4">
      <c r="G1699" s="1">
        <v>35788</v>
      </c>
      <c r="H1699">
        <v>360.62</v>
      </c>
    </row>
    <row r="1700" spans="7:8" x14ac:dyDescent="0.4">
      <c r="G1700" s="1">
        <v>35789</v>
      </c>
      <c r="H1700">
        <v>360.62</v>
      </c>
    </row>
    <row r="1701" spans="7:8" x14ac:dyDescent="0.4">
      <c r="G1701" s="1">
        <v>35790</v>
      </c>
      <c r="H1701">
        <v>361.56</v>
      </c>
    </row>
    <row r="1702" spans="7:8" x14ac:dyDescent="0.4">
      <c r="G1702" s="1">
        <v>35793</v>
      </c>
      <c r="H1702">
        <v>366.97</v>
      </c>
    </row>
    <row r="1703" spans="7:8" x14ac:dyDescent="0.4">
      <c r="G1703" s="1">
        <v>35794</v>
      </c>
      <c r="H1703">
        <v>373.6</v>
      </c>
    </row>
    <row r="1704" spans="7:8" x14ac:dyDescent="0.4">
      <c r="G1704" s="1">
        <v>35795</v>
      </c>
      <c r="H1704">
        <v>376.38</v>
      </c>
    </row>
    <row r="1705" spans="7:8" x14ac:dyDescent="0.4">
      <c r="G1705" s="1">
        <v>35796</v>
      </c>
      <c r="H1705">
        <v>376.38</v>
      </c>
    </row>
    <row r="1706" spans="7:8" x14ac:dyDescent="0.4">
      <c r="G1706" s="1">
        <v>35797</v>
      </c>
      <c r="H1706">
        <v>374.95</v>
      </c>
    </row>
    <row r="1707" spans="7:8" x14ac:dyDescent="0.4">
      <c r="G1707" s="1">
        <v>35800</v>
      </c>
      <c r="H1707">
        <v>376.41</v>
      </c>
    </row>
    <row r="1708" spans="7:8" x14ac:dyDescent="0.4">
      <c r="G1708" s="1">
        <v>35801</v>
      </c>
      <c r="H1708">
        <v>370.94</v>
      </c>
    </row>
    <row r="1709" spans="7:8" x14ac:dyDescent="0.4">
      <c r="G1709" s="1">
        <v>35802</v>
      </c>
      <c r="H1709">
        <v>367.89</v>
      </c>
    </row>
    <row r="1710" spans="7:8" x14ac:dyDescent="0.4">
      <c r="G1710" s="1">
        <v>35803</v>
      </c>
      <c r="H1710">
        <v>364.9</v>
      </c>
    </row>
    <row r="1711" spans="7:8" x14ac:dyDescent="0.4">
      <c r="G1711" s="1">
        <v>35804</v>
      </c>
      <c r="H1711">
        <v>353.26</v>
      </c>
    </row>
    <row r="1712" spans="7:8" x14ac:dyDescent="0.4">
      <c r="G1712" s="1">
        <v>35807</v>
      </c>
      <c r="H1712">
        <v>351.87</v>
      </c>
    </row>
    <row r="1713" spans="7:8" x14ac:dyDescent="0.4">
      <c r="G1713" s="1">
        <v>35808</v>
      </c>
      <c r="H1713">
        <v>358.14</v>
      </c>
    </row>
    <row r="1714" spans="7:8" x14ac:dyDescent="0.4">
      <c r="G1714" s="1">
        <v>35809</v>
      </c>
      <c r="H1714">
        <v>361.4</v>
      </c>
    </row>
    <row r="1715" spans="7:8" x14ac:dyDescent="0.4">
      <c r="G1715" s="1">
        <v>35810</v>
      </c>
      <c r="H1715">
        <v>359.99</v>
      </c>
    </row>
    <row r="1716" spans="7:8" x14ac:dyDescent="0.4">
      <c r="G1716" s="1">
        <v>35811</v>
      </c>
      <c r="H1716">
        <v>363.77</v>
      </c>
    </row>
    <row r="1717" spans="7:8" x14ac:dyDescent="0.4">
      <c r="G1717" s="1">
        <v>35814</v>
      </c>
      <c r="H1717">
        <v>363.77</v>
      </c>
    </row>
    <row r="1718" spans="7:8" x14ac:dyDescent="0.4">
      <c r="G1718" s="1">
        <v>35815</v>
      </c>
      <c r="H1718">
        <v>368.73</v>
      </c>
    </row>
    <row r="1719" spans="7:8" x14ac:dyDescent="0.4">
      <c r="G1719" s="1">
        <v>35816</v>
      </c>
      <c r="H1719">
        <v>366.65</v>
      </c>
    </row>
    <row r="1720" spans="7:8" x14ac:dyDescent="0.4">
      <c r="G1720" s="1">
        <v>35817</v>
      </c>
      <c r="H1720">
        <v>363.19</v>
      </c>
    </row>
    <row r="1721" spans="7:8" x14ac:dyDescent="0.4">
      <c r="G1721" s="1">
        <v>35818</v>
      </c>
      <c r="H1721">
        <v>361.44</v>
      </c>
    </row>
    <row r="1722" spans="7:8" x14ac:dyDescent="0.4">
      <c r="G1722" s="1">
        <v>35821</v>
      </c>
      <c r="H1722">
        <v>359.58</v>
      </c>
    </row>
    <row r="1723" spans="7:8" x14ac:dyDescent="0.4">
      <c r="G1723" s="1">
        <v>35822</v>
      </c>
      <c r="H1723">
        <v>361.22</v>
      </c>
    </row>
    <row r="1724" spans="7:8" x14ac:dyDescent="0.4">
      <c r="G1724" s="1">
        <v>35823</v>
      </c>
      <c r="H1724">
        <v>367.48</v>
      </c>
    </row>
    <row r="1725" spans="7:8" x14ac:dyDescent="0.4">
      <c r="G1725" s="1">
        <v>35824</v>
      </c>
      <c r="H1725">
        <v>369.72</v>
      </c>
    </row>
    <row r="1726" spans="7:8" x14ac:dyDescent="0.4">
      <c r="G1726" s="1">
        <v>35825</v>
      </c>
      <c r="H1726">
        <v>369.21</v>
      </c>
    </row>
    <row r="1727" spans="7:8" x14ac:dyDescent="0.4">
      <c r="G1727" s="1">
        <v>35828</v>
      </c>
      <c r="H1727">
        <v>376.83</v>
      </c>
    </row>
    <row r="1728" spans="7:8" x14ac:dyDescent="0.4">
      <c r="G1728" s="1">
        <v>35829</v>
      </c>
      <c r="H1728">
        <v>378.89</v>
      </c>
    </row>
    <row r="1729" spans="7:8" x14ac:dyDescent="0.4">
      <c r="G1729" s="1">
        <v>35830</v>
      </c>
      <c r="H1729">
        <v>381.29</v>
      </c>
    </row>
    <row r="1730" spans="7:8" x14ac:dyDescent="0.4">
      <c r="G1730" s="1">
        <v>35831</v>
      </c>
      <c r="H1730">
        <v>381.47</v>
      </c>
    </row>
    <row r="1731" spans="7:8" x14ac:dyDescent="0.4">
      <c r="G1731" s="1">
        <v>35832</v>
      </c>
      <c r="H1731">
        <v>383.65</v>
      </c>
    </row>
    <row r="1732" spans="7:8" x14ac:dyDescent="0.4">
      <c r="G1732" s="1">
        <v>35835</v>
      </c>
      <c r="H1732">
        <v>382.91</v>
      </c>
    </row>
    <row r="1733" spans="7:8" x14ac:dyDescent="0.4">
      <c r="G1733" s="1">
        <v>35836</v>
      </c>
      <c r="H1733">
        <v>386.42</v>
      </c>
    </row>
    <row r="1734" spans="7:8" x14ac:dyDescent="0.4">
      <c r="G1734" s="1">
        <v>35837</v>
      </c>
      <c r="H1734">
        <v>387.41</v>
      </c>
    </row>
    <row r="1735" spans="7:8" x14ac:dyDescent="0.4">
      <c r="G1735" s="1">
        <v>35838</v>
      </c>
      <c r="H1735">
        <v>388.94</v>
      </c>
    </row>
    <row r="1736" spans="7:8" x14ac:dyDescent="0.4">
      <c r="G1736" s="1">
        <v>35839</v>
      </c>
      <c r="H1736">
        <v>388.86</v>
      </c>
    </row>
    <row r="1737" spans="7:8" x14ac:dyDescent="0.4">
      <c r="G1737" s="1">
        <v>35842</v>
      </c>
      <c r="H1737">
        <v>388.86</v>
      </c>
    </row>
    <row r="1738" spans="7:8" x14ac:dyDescent="0.4">
      <c r="G1738" s="1">
        <v>35843</v>
      </c>
      <c r="H1738">
        <v>388.36</v>
      </c>
    </row>
    <row r="1739" spans="7:8" x14ac:dyDescent="0.4">
      <c r="G1739" s="1">
        <v>35844</v>
      </c>
      <c r="H1739">
        <v>391.95</v>
      </c>
    </row>
    <row r="1740" spans="7:8" x14ac:dyDescent="0.4">
      <c r="G1740" s="1">
        <v>35845</v>
      </c>
      <c r="H1740">
        <v>392.6</v>
      </c>
    </row>
    <row r="1741" spans="7:8" x14ac:dyDescent="0.4">
      <c r="G1741" s="1">
        <v>35846</v>
      </c>
      <c r="H1741">
        <v>392.29</v>
      </c>
    </row>
    <row r="1742" spans="7:8" x14ac:dyDescent="0.4">
      <c r="G1742" s="1">
        <v>35849</v>
      </c>
      <c r="H1742">
        <v>393.67</v>
      </c>
    </row>
    <row r="1743" spans="7:8" x14ac:dyDescent="0.4">
      <c r="G1743" s="1">
        <v>35850</v>
      </c>
      <c r="H1743">
        <v>390.82</v>
      </c>
    </row>
    <row r="1744" spans="7:8" x14ac:dyDescent="0.4">
      <c r="G1744" s="1">
        <v>35851</v>
      </c>
      <c r="H1744">
        <v>396.05</v>
      </c>
    </row>
    <row r="1745" spans="7:8" x14ac:dyDescent="0.4">
      <c r="G1745" s="1">
        <v>35852</v>
      </c>
      <c r="H1745">
        <v>400.47</v>
      </c>
    </row>
    <row r="1746" spans="7:8" x14ac:dyDescent="0.4">
      <c r="G1746" s="1">
        <v>35853</v>
      </c>
      <c r="H1746">
        <v>399.8</v>
      </c>
    </row>
    <row r="1747" spans="7:8" x14ac:dyDescent="0.4">
      <c r="G1747" s="1">
        <v>35856</v>
      </c>
      <c r="H1747">
        <v>399.53</v>
      </c>
    </row>
    <row r="1748" spans="7:8" x14ac:dyDescent="0.4">
      <c r="G1748" s="1">
        <v>35857</v>
      </c>
      <c r="H1748">
        <v>401.12</v>
      </c>
    </row>
    <row r="1749" spans="7:8" x14ac:dyDescent="0.4">
      <c r="G1749" s="1">
        <v>35858</v>
      </c>
      <c r="H1749">
        <v>400.43</v>
      </c>
    </row>
    <row r="1750" spans="7:8" x14ac:dyDescent="0.4">
      <c r="G1750" s="1">
        <v>35859</v>
      </c>
      <c r="H1750">
        <v>396.05</v>
      </c>
    </row>
    <row r="1751" spans="7:8" x14ac:dyDescent="0.4">
      <c r="G1751" s="1">
        <v>35860</v>
      </c>
      <c r="H1751">
        <v>402.16</v>
      </c>
    </row>
    <row r="1752" spans="7:8" x14ac:dyDescent="0.4">
      <c r="G1752" s="1">
        <v>35863</v>
      </c>
      <c r="H1752">
        <v>400.24</v>
      </c>
    </row>
    <row r="1753" spans="7:8" x14ac:dyDescent="0.4">
      <c r="G1753" s="1">
        <v>35864</v>
      </c>
      <c r="H1753">
        <v>404.96</v>
      </c>
    </row>
    <row r="1754" spans="7:8" x14ac:dyDescent="0.4">
      <c r="G1754" s="1">
        <v>35865</v>
      </c>
      <c r="H1754">
        <v>407.7</v>
      </c>
    </row>
    <row r="1755" spans="7:8" x14ac:dyDescent="0.4">
      <c r="G1755" s="1">
        <v>35866</v>
      </c>
      <c r="H1755">
        <v>408.83</v>
      </c>
    </row>
    <row r="1756" spans="7:8" x14ac:dyDescent="0.4">
      <c r="G1756" s="1">
        <v>35867</v>
      </c>
      <c r="H1756">
        <v>408.96</v>
      </c>
    </row>
    <row r="1757" spans="7:8" x14ac:dyDescent="0.4">
      <c r="G1757" s="1">
        <v>35870</v>
      </c>
      <c r="H1757">
        <v>410.75</v>
      </c>
    </row>
    <row r="1758" spans="7:8" x14ac:dyDescent="0.4">
      <c r="G1758" s="1">
        <v>35871</v>
      </c>
      <c r="H1758">
        <v>410.58</v>
      </c>
    </row>
    <row r="1759" spans="7:8" x14ac:dyDescent="0.4">
      <c r="G1759" s="1">
        <v>35872</v>
      </c>
      <c r="H1759">
        <v>413.24</v>
      </c>
    </row>
    <row r="1760" spans="7:8" x14ac:dyDescent="0.4">
      <c r="G1760" s="1">
        <v>35873</v>
      </c>
      <c r="H1760">
        <v>414.19</v>
      </c>
    </row>
    <row r="1761" spans="7:8" x14ac:dyDescent="0.4">
      <c r="G1761" s="1">
        <v>35874</v>
      </c>
      <c r="H1761">
        <v>413.83</v>
      </c>
    </row>
    <row r="1762" spans="7:8" x14ac:dyDescent="0.4">
      <c r="G1762" s="1">
        <v>35877</v>
      </c>
      <c r="H1762">
        <v>414.17</v>
      </c>
    </row>
    <row r="1763" spans="7:8" x14ac:dyDescent="0.4">
      <c r="G1763" s="1">
        <v>35878</v>
      </c>
      <c r="H1763">
        <v>417.31</v>
      </c>
    </row>
    <row r="1764" spans="7:8" x14ac:dyDescent="0.4">
      <c r="G1764" s="1">
        <v>35879</v>
      </c>
      <c r="H1764">
        <v>417.23</v>
      </c>
    </row>
    <row r="1765" spans="7:8" x14ac:dyDescent="0.4">
      <c r="G1765" s="1">
        <v>35880</v>
      </c>
      <c r="H1765">
        <v>417.78</v>
      </c>
    </row>
    <row r="1766" spans="7:8" x14ac:dyDescent="0.4">
      <c r="G1766" s="1">
        <v>35881</v>
      </c>
      <c r="H1766">
        <v>416.12</v>
      </c>
    </row>
    <row r="1767" spans="7:8" x14ac:dyDescent="0.4">
      <c r="G1767" s="1">
        <v>35884</v>
      </c>
      <c r="H1767">
        <v>414.43</v>
      </c>
    </row>
    <row r="1768" spans="7:8" x14ac:dyDescent="0.4">
      <c r="G1768" s="1">
        <v>35885</v>
      </c>
      <c r="H1768">
        <v>417.83</v>
      </c>
    </row>
    <row r="1769" spans="7:8" x14ac:dyDescent="0.4">
      <c r="G1769" s="1">
        <v>35886</v>
      </c>
      <c r="H1769">
        <v>421.79</v>
      </c>
    </row>
    <row r="1770" spans="7:8" x14ac:dyDescent="0.4">
      <c r="G1770" s="1">
        <v>35887</v>
      </c>
      <c r="H1770">
        <v>423.85</v>
      </c>
    </row>
    <row r="1771" spans="7:8" x14ac:dyDescent="0.4">
      <c r="G1771" s="1">
        <v>35888</v>
      </c>
      <c r="H1771">
        <v>423.64</v>
      </c>
    </row>
    <row r="1772" spans="7:8" x14ac:dyDescent="0.4">
      <c r="G1772" s="1">
        <v>35891</v>
      </c>
      <c r="H1772">
        <v>421.4</v>
      </c>
    </row>
    <row r="1773" spans="7:8" x14ac:dyDescent="0.4">
      <c r="G1773" s="1">
        <v>35892</v>
      </c>
      <c r="H1773">
        <v>416.54</v>
      </c>
    </row>
    <row r="1774" spans="7:8" x14ac:dyDescent="0.4">
      <c r="G1774" s="1">
        <v>35893</v>
      </c>
      <c r="H1774">
        <v>415.42</v>
      </c>
    </row>
    <row r="1775" spans="7:8" x14ac:dyDescent="0.4">
      <c r="G1775" s="1">
        <v>35894</v>
      </c>
      <c r="H1775">
        <v>417.88</v>
      </c>
    </row>
    <row r="1776" spans="7:8" x14ac:dyDescent="0.4">
      <c r="G1776" s="1">
        <v>35895</v>
      </c>
      <c r="H1776">
        <v>417.88</v>
      </c>
    </row>
    <row r="1777" spans="7:8" x14ac:dyDescent="0.4">
      <c r="G1777" s="1">
        <v>35898</v>
      </c>
      <c r="H1777">
        <v>419.22</v>
      </c>
    </row>
    <row r="1778" spans="7:8" x14ac:dyDescent="0.4">
      <c r="G1778" s="1">
        <v>35899</v>
      </c>
      <c r="H1778">
        <v>424.16</v>
      </c>
    </row>
    <row r="1779" spans="7:8" x14ac:dyDescent="0.4">
      <c r="G1779" s="1">
        <v>35900</v>
      </c>
      <c r="H1779">
        <v>427.13</v>
      </c>
    </row>
    <row r="1780" spans="7:8" x14ac:dyDescent="0.4">
      <c r="G1780" s="1">
        <v>35901</v>
      </c>
      <c r="H1780">
        <v>423.69</v>
      </c>
    </row>
    <row r="1781" spans="7:8" x14ac:dyDescent="0.4">
      <c r="G1781" s="1">
        <v>35902</v>
      </c>
      <c r="H1781">
        <v>427.68</v>
      </c>
    </row>
    <row r="1782" spans="7:8" x14ac:dyDescent="0.4">
      <c r="G1782" s="1">
        <v>35905</v>
      </c>
      <c r="H1782">
        <v>429.03</v>
      </c>
    </row>
    <row r="1783" spans="7:8" x14ac:dyDescent="0.4">
      <c r="G1783" s="1">
        <v>35906</v>
      </c>
      <c r="H1783">
        <v>430.43</v>
      </c>
    </row>
    <row r="1784" spans="7:8" x14ac:dyDescent="0.4">
      <c r="G1784" s="1">
        <v>35907</v>
      </c>
      <c r="H1784">
        <v>431.27</v>
      </c>
    </row>
    <row r="1785" spans="7:8" x14ac:dyDescent="0.4">
      <c r="G1785" s="1">
        <v>35908</v>
      </c>
      <c r="H1785">
        <v>425.72</v>
      </c>
    </row>
    <row r="1786" spans="7:8" x14ac:dyDescent="0.4">
      <c r="G1786" s="1">
        <v>35909</v>
      </c>
      <c r="H1786">
        <v>421.15</v>
      </c>
    </row>
    <row r="1787" spans="7:8" x14ac:dyDescent="0.4">
      <c r="G1787" s="1">
        <v>35912</v>
      </c>
      <c r="H1787">
        <v>410.39</v>
      </c>
    </row>
    <row r="1788" spans="7:8" x14ac:dyDescent="0.4">
      <c r="G1788" s="1">
        <v>35913</v>
      </c>
      <c r="H1788">
        <v>415.06</v>
      </c>
    </row>
    <row r="1789" spans="7:8" x14ac:dyDescent="0.4">
      <c r="G1789" s="1">
        <v>35914</v>
      </c>
      <c r="H1789">
        <v>419.84</v>
      </c>
    </row>
    <row r="1790" spans="7:8" x14ac:dyDescent="0.4">
      <c r="G1790" s="1">
        <v>35915</v>
      </c>
      <c r="H1790">
        <v>425.46</v>
      </c>
    </row>
    <row r="1791" spans="7:8" x14ac:dyDescent="0.4">
      <c r="G1791" s="1">
        <v>35916</v>
      </c>
      <c r="H1791">
        <v>428.56</v>
      </c>
    </row>
    <row r="1792" spans="7:8" x14ac:dyDescent="0.4">
      <c r="G1792" s="1">
        <v>35919</v>
      </c>
      <c r="H1792">
        <v>428.63</v>
      </c>
    </row>
    <row r="1793" spans="7:8" x14ac:dyDescent="0.4">
      <c r="G1793" s="1">
        <v>35920</v>
      </c>
      <c r="H1793">
        <v>426.26</v>
      </c>
    </row>
    <row r="1794" spans="7:8" x14ac:dyDescent="0.4">
      <c r="G1794" s="1">
        <v>35921</v>
      </c>
      <c r="H1794">
        <v>423.19</v>
      </c>
    </row>
    <row r="1795" spans="7:8" x14ac:dyDescent="0.4">
      <c r="G1795" s="1">
        <v>35922</v>
      </c>
      <c r="H1795">
        <v>420.15</v>
      </c>
    </row>
    <row r="1796" spans="7:8" x14ac:dyDescent="0.4">
      <c r="G1796" s="1">
        <v>35923</v>
      </c>
      <c r="H1796">
        <v>424.71</v>
      </c>
    </row>
    <row r="1797" spans="7:8" x14ac:dyDescent="0.4">
      <c r="G1797" s="1">
        <v>35926</v>
      </c>
      <c r="H1797">
        <v>422.14</v>
      </c>
    </row>
    <row r="1798" spans="7:8" x14ac:dyDescent="0.4">
      <c r="G1798" s="1">
        <v>35927</v>
      </c>
      <c r="H1798">
        <v>422.67</v>
      </c>
    </row>
    <row r="1799" spans="7:8" x14ac:dyDescent="0.4">
      <c r="G1799" s="1">
        <v>35928</v>
      </c>
      <c r="H1799">
        <v>422.62</v>
      </c>
    </row>
    <row r="1800" spans="7:8" x14ac:dyDescent="0.4">
      <c r="G1800" s="1">
        <v>35929</v>
      </c>
      <c r="H1800">
        <v>421.92</v>
      </c>
    </row>
    <row r="1801" spans="7:8" x14ac:dyDescent="0.4">
      <c r="G1801" s="1">
        <v>35930</v>
      </c>
      <c r="H1801">
        <v>417.9</v>
      </c>
    </row>
    <row r="1802" spans="7:8" x14ac:dyDescent="0.4">
      <c r="G1802" s="1">
        <v>35933</v>
      </c>
      <c r="H1802">
        <v>415.45</v>
      </c>
    </row>
    <row r="1803" spans="7:8" x14ac:dyDescent="0.4">
      <c r="G1803" s="1">
        <v>35934</v>
      </c>
      <c r="H1803">
        <v>417.79</v>
      </c>
    </row>
    <row r="1804" spans="7:8" x14ac:dyDescent="0.4">
      <c r="G1804" s="1">
        <v>35935</v>
      </c>
      <c r="H1804">
        <v>416.21</v>
      </c>
    </row>
    <row r="1805" spans="7:8" x14ac:dyDescent="0.4">
      <c r="G1805" s="1">
        <v>35936</v>
      </c>
      <c r="H1805">
        <v>415.62</v>
      </c>
    </row>
    <row r="1806" spans="7:8" x14ac:dyDescent="0.4">
      <c r="G1806" s="1">
        <v>35937</v>
      </c>
      <c r="H1806">
        <v>411.99</v>
      </c>
    </row>
    <row r="1807" spans="7:8" x14ac:dyDescent="0.4">
      <c r="G1807" s="1">
        <v>35940</v>
      </c>
      <c r="H1807">
        <v>411.99</v>
      </c>
    </row>
    <row r="1808" spans="7:8" x14ac:dyDescent="0.4">
      <c r="G1808" s="1">
        <v>35941</v>
      </c>
      <c r="H1808">
        <v>405.79</v>
      </c>
    </row>
    <row r="1809" spans="7:8" x14ac:dyDescent="0.4">
      <c r="G1809" s="1">
        <v>35942</v>
      </c>
      <c r="H1809">
        <v>402.64</v>
      </c>
    </row>
    <row r="1810" spans="7:8" x14ac:dyDescent="0.4">
      <c r="G1810" s="1">
        <v>35943</v>
      </c>
      <c r="H1810">
        <v>406.73</v>
      </c>
    </row>
    <row r="1811" spans="7:8" x14ac:dyDescent="0.4">
      <c r="G1811" s="1">
        <v>35944</v>
      </c>
      <c r="H1811">
        <v>406.32</v>
      </c>
    </row>
    <row r="1812" spans="7:8" x14ac:dyDescent="0.4">
      <c r="G1812" s="1">
        <v>35947</v>
      </c>
      <c r="H1812">
        <v>402.27</v>
      </c>
    </row>
    <row r="1813" spans="7:8" x14ac:dyDescent="0.4">
      <c r="G1813" s="1">
        <v>35948</v>
      </c>
      <c r="H1813">
        <v>403.06</v>
      </c>
    </row>
    <row r="1814" spans="7:8" x14ac:dyDescent="0.4">
      <c r="G1814" s="1">
        <v>35949</v>
      </c>
      <c r="H1814">
        <v>401.32</v>
      </c>
    </row>
    <row r="1815" spans="7:8" x14ac:dyDescent="0.4">
      <c r="G1815" s="1">
        <v>35950</v>
      </c>
      <c r="H1815">
        <v>405.04</v>
      </c>
    </row>
    <row r="1816" spans="7:8" x14ac:dyDescent="0.4">
      <c r="G1816" s="1">
        <v>35951</v>
      </c>
      <c r="H1816">
        <v>408.1</v>
      </c>
    </row>
    <row r="1817" spans="7:8" x14ac:dyDescent="0.4">
      <c r="G1817" s="1">
        <v>35954</v>
      </c>
      <c r="H1817">
        <v>409.53</v>
      </c>
    </row>
    <row r="1818" spans="7:8" x14ac:dyDescent="0.4">
      <c r="G1818" s="1">
        <v>35955</v>
      </c>
      <c r="H1818">
        <v>410.83</v>
      </c>
    </row>
    <row r="1819" spans="7:8" x14ac:dyDescent="0.4">
      <c r="G1819" s="1">
        <v>35956</v>
      </c>
      <c r="H1819">
        <v>406.29</v>
      </c>
    </row>
    <row r="1820" spans="7:8" x14ac:dyDescent="0.4">
      <c r="G1820" s="1">
        <v>35957</v>
      </c>
      <c r="H1820">
        <v>401.45</v>
      </c>
    </row>
    <row r="1821" spans="7:8" x14ac:dyDescent="0.4">
      <c r="G1821" s="1">
        <v>35958</v>
      </c>
      <c r="H1821">
        <v>399.57</v>
      </c>
    </row>
    <row r="1822" spans="7:8" x14ac:dyDescent="0.4">
      <c r="G1822" s="1">
        <v>35961</v>
      </c>
      <c r="H1822">
        <v>391.56</v>
      </c>
    </row>
    <row r="1823" spans="7:8" x14ac:dyDescent="0.4">
      <c r="G1823" s="1">
        <v>35962</v>
      </c>
      <c r="H1823">
        <v>395.96</v>
      </c>
    </row>
    <row r="1824" spans="7:8" x14ac:dyDescent="0.4">
      <c r="G1824" s="1">
        <v>35963</v>
      </c>
      <c r="H1824">
        <v>400.66</v>
      </c>
    </row>
    <row r="1825" spans="7:8" x14ac:dyDescent="0.4">
      <c r="G1825" s="1">
        <v>35964</v>
      </c>
      <c r="H1825">
        <v>397.67</v>
      </c>
    </row>
    <row r="1826" spans="7:8" x14ac:dyDescent="0.4">
      <c r="G1826" s="1">
        <v>35965</v>
      </c>
      <c r="H1826">
        <v>395.92</v>
      </c>
    </row>
    <row r="1827" spans="7:8" x14ac:dyDescent="0.4">
      <c r="G1827" s="1">
        <v>35968</v>
      </c>
      <c r="H1827">
        <v>400.04</v>
      </c>
    </row>
    <row r="1828" spans="7:8" x14ac:dyDescent="0.4">
      <c r="G1828" s="1">
        <v>35969</v>
      </c>
      <c r="H1828">
        <v>403.86</v>
      </c>
    </row>
    <row r="1829" spans="7:8" x14ac:dyDescent="0.4">
      <c r="G1829" s="1">
        <v>35970</v>
      </c>
      <c r="H1829">
        <v>405.87</v>
      </c>
    </row>
    <row r="1830" spans="7:8" x14ac:dyDescent="0.4">
      <c r="G1830" s="1">
        <v>35971</v>
      </c>
      <c r="H1830">
        <v>405.29</v>
      </c>
    </row>
    <row r="1831" spans="7:8" x14ac:dyDescent="0.4">
      <c r="G1831" s="1">
        <v>35972</v>
      </c>
      <c r="H1831">
        <v>405.92</v>
      </c>
    </row>
    <row r="1832" spans="7:8" x14ac:dyDescent="0.4">
      <c r="G1832" s="1">
        <v>35975</v>
      </c>
      <c r="H1832">
        <v>409.42</v>
      </c>
    </row>
    <row r="1833" spans="7:8" x14ac:dyDescent="0.4">
      <c r="G1833" s="1">
        <v>35976</v>
      </c>
      <c r="H1833">
        <v>408.87</v>
      </c>
    </row>
    <row r="1834" spans="7:8" x14ac:dyDescent="0.4">
      <c r="G1834" s="1">
        <v>35977</v>
      </c>
      <c r="H1834">
        <v>415.21</v>
      </c>
    </row>
    <row r="1835" spans="7:8" x14ac:dyDescent="0.4">
      <c r="G1835" s="1">
        <v>35978</v>
      </c>
      <c r="H1835">
        <v>414.94</v>
      </c>
    </row>
    <row r="1836" spans="7:8" x14ac:dyDescent="0.4">
      <c r="G1836" s="1">
        <v>35979</v>
      </c>
      <c r="H1836">
        <v>414.94</v>
      </c>
    </row>
    <row r="1837" spans="7:8" x14ac:dyDescent="0.4">
      <c r="G1837" s="1">
        <v>35982</v>
      </c>
      <c r="H1837">
        <v>416.14</v>
      </c>
    </row>
    <row r="1838" spans="7:8" x14ac:dyDescent="0.4">
      <c r="G1838" s="1">
        <v>35983</v>
      </c>
      <c r="H1838">
        <v>416.23</v>
      </c>
    </row>
    <row r="1839" spans="7:8" x14ac:dyDescent="0.4">
      <c r="G1839" s="1">
        <v>35984</v>
      </c>
      <c r="H1839">
        <v>419.77</v>
      </c>
    </row>
    <row r="1840" spans="7:8" x14ac:dyDescent="0.4">
      <c r="G1840" s="1">
        <v>35985</v>
      </c>
      <c r="H1840">
        <v>419.81</v>
      </c>
    </row>
    <row r="1841" spans="7:8" x14ac:dyDescent="0.4">
      <c r="G1841" s="1">
        <v>35986</v>
      </c>
      <c r="H1841">
        <v>418.93</v>
      </c>
    </row>
    <row r="1842" spans="7:8" x14ac:dyDescent="0.4">
      <c r="G1842" s="1">
        <v>35989</v>
      </c>
      <c r="H1842">
        <v>418.72</v>
      </c>
    </row>
    <row r="1843" spans="7:8" x14ac:dyDescent="0.4">
      <c r="G1843" s="1">
        <v>35990</v>
      </c>
      <c r="H1843">
        <v>420.07</v>
      </c>
    </row>
    <row r="1844" spans="7:8" x14ac:dyDescent="0.4">
      <c r="G1844" s="1">
        <v>35991</v>
      </c>
      <c r="H1844">
        <v>422.76</v>
      </c>
    </row>
    <row r="1845" spans="7:8" x14ac:dyDescent="0.4">
      <c r="G1845" s="1">
        <v>35992</v>
      </c>
      <c r="H1845">
        <v>425.09</v>
      </c>
    </row>
    <row r="1846" spans="7:8" x14ac:dyDescent="0.4">
      <c r="G1846" s="1">
        <v>35993</v>
      </c>
      <c r="H1846">
        <v>425.63</v>
      </c>
    </row>
    <row r="1847" spans="7:8" x14ac:dyDescent="0.4">
      <c r="G1847" s="1">
        <v>35996</v>
      </c>
      <c r="H1847">
        <v>426.13</v>
      </c>
    </row>
    <row r="1848" spans="7:8" x14ac:dyDescent="0.4">
      <c r="G1848" s="1">
        <v>35997</v>
      </c>
      <c r="H1848">
        <v>418.53</v>
      </c>
    </row>
    <row r="1849" spans="7:8" x14ac:dyDescent="0.4">
      <c r="G1849" s="1">
        <v>35998</v>
      </c>
      <c r="H1849">
        <v>414.6</v>
      </c>
    </row>
    <row r="1850" spans="7:8" x14ac:dyDescent="0.4">
      <c r="G1850" s="1">
        <v>35999</v>
      </c>
      <c r="H1850">
        <v>406.65</v>
      </c>
    </row>
    <row r="1851" spans="7:8" x14ac:dyDescent="0.4">
      <c r="G1851" s="1">
        <v>36000</v>
      </c>
      <c r="H1851">
        <v>403.48</v>
      </c>
    </row>
    <row r="1852" spans="7:8" x14ac:dyDescent="0.4">
      <c r="G1852" s="1">
        <v>36003</v>
      </c>
      <c r="H1852">
        <v>402.29</v>
      </c>
    </row>
    <row r="1853" spans="7:8" x14ac:dyDescent="0.4">
      <c r="G1853" s="1">
        <v>36004</v>
      </c>
      <c r="H1853">
        <v>394.58</v>
      </c>
    </row>
    <row r="1854" spans="7:8" x14ac:dyDescent="0.4">
      <c r="G1854" s="1">
        <v>36005</v>
      </c>
      <c r="H1854">
        <v>393.26</v>
      </c>
    </row>
    <row r="1855" spans="7:8" x14ac:dyDescent="0.4">
      <c r="G1855" s="1">
        <v>36006</v>
      </c>
      <c r="H1855">
        <v>400.61</v>
      </c>
    </row>
    <row r="1856" spans="7:8" x14ac:dyDescent="0.4">
      <c r="G1856" s="1">
        <v>36007</v>
      </c>
      <c r="H1856">
        <v>393.02</v>
      </c>
    </row>
    <row r="1857" spans="7:8" x14ac:dyDescent="0.4">
      <c r="G1857" s="1">
        <v>36010</v>
      </c>
      <c r="H1857">
        <v>390.23</v>
      </c>
    </row>
    <row r="1858" spans="7:8" x14ac:dyDescent="0.4">
      <c r="G1858" s="1">
        <v>36011</v>
      </c>
      <c r="H1858">
        <v>377.7</v>
      </c>
    </row>
    <row r="1859" spans="7:8" x14ac:dyDescent="0.4">
      <c r="G1859" s="1">
        <v>36012</v>
      </c>
      <c r="H1859">
        <v>374.21</v>
      </c>
    </row>
    <row r="1860" spans="7:8" x14ac:dyDescent="0.4">
      <c r="G1860" s="1">
        <v>36013</v>
      </c>
      <c r="H1860">
        <v>380.87</v>
      </c>
    </row>
    <row r="1861" spans="7:8" x14ac:dyDescent="0.4">
      <c r="G1861" s="1">
        <v>36014</v>
      </c>
      <c r="H1861">
        <v>387.53</v>
      </c>
    </row>
    <row r="1862" spans="7:8" x14ac:dyDescent="0.4">
      <c r="G1862" s="1">
        <v>36017</v>
      </c>
      <c r="H1862">
        <v>383.02</v>
      </c>
    </row>
    <row r="1863" spans="7:8" x14ac:dyDescent="0.4">
      <c r="G1863" s="1">
        <v>36018</v>
      </c>
      <c r="H1863">
        <v>373.21</v>
      </c>
    </row>
    <row r="1864" spans="7:8" x14ac:dyDescent="0.4">
      <c r="G1864" s="1">
        <v>36019</v>
      </c>
      <c r="H1864">
        <v>381.06</v>
      </c>
    </row>
    <row r="1865" spans="7:8" x14ac:dyDescent="0.4">
      <c r="G1865" s="1">
        <v>36020</v>
      </c>
      <c r="H1865">
        <v>377.28</v>
      </c>
    </row>
    <row r="1866" spans="7:8" x14ac:dyDescent="0.4">
      <c r="G1866" s="1">
        <v>36021</v>
      </c>
      <c r="H1866">
        <v>375.14</v>
      </c>
    </row>
    <row r="1867" spans="7:8" x14ac:dyDescent="0.4">
      <c r="G1867" s="1">
        <v>36024</v>
      </c>
      <c r="H1867">
        <v>377.45</v>
      </c>
    </row>
    <row r="1868" spans="7:8" x14ac:dyDescent="0.4">
      <c r="G1868" s="1">
        <v>36025</v>
      </c>
      <c r="H1868">
        <v>384.97</v>
      </c>
    </row>
    <row r="1869" spans="7:8" x14ac:dyDescent="0.4">
      <c r="G1869" s="1">
        <v>36026</v>
      </c>
      <c r="H1869">
        <v>381.95</v>
      </c>
    </row>
    <row r="1870" spans="7:8" x14ac:dyDescent="0.4">
      <c r="G1870" s="1">
        <v>36027</v>
      </c>
      <c r="H1870">
        <v>378.34</v>
      </c>
    </row>
    <row r="1871" spans="7:8" x14ac:dyDescent="0.4">
      <c r="G1871" s="1">
        <v>36028</v>
      </c>
      <c r="H1871">
        <v>372.2</v>
      </c>
    </row>
    <row r="1872" spans="7:8" x14ac:dyDescent="0.4">
      <c r="G1872" s="1">
        <v>36031</v>
      </c>
      <c r="H1872">
        <v>371.24</v>
      </c>
    </row>
    <row r="1873" spans="7:8" x14ac:dyDescent="0.4">
      <c r="G1873" s="1">
        <v>36032</v>
      </c>
      <c r="H1873">
        <v>370.21</v>
      </c>
    </row>
    <row r="1874" spans="7:8" x14ac:dyDescent="0.4">
      <c r="G1874" s="1">
        <v>36033</v>
      </c>
      <c r="H1874">
        <v>362.69</v>
      </c>
    </row>
    <row r="1875" spans="7:8" x14ac:dyDescent="0.4">
      <c r="G1875" s="1">
        <v>36034</v>
      </c>
      <c r="H1875">
        <v>346.97</v>
      </c>
    </row>
    <row r="1876" spans="7:8" x14ac:dyDescent="0.4">
      <c r="G1876" s="1">
        <v>36035</v>
      </c>
      <c r="H1876">
        <v>341.22</v>
      </c>
    </row>
    <row r="1877" spans="7:8" x14ac:dyDescent="0.4">
      <c r="G1877" s="1">
        <v>36038</v>
      </c>
      <c r="H1877">
        <v>319.86</v>
      </c>
    </row>
    <row r="1878" spans="7:8" x14ac:dyDescent="0.4">
      <c r="G1878" s="1">
        <v>36039</v>
      </c>
      <c r="H1878">
        <v>330.29</v>
      </c>
    </row>
    <row r="1879" spans="7:8" x14ac:dyDescent="0.4">
      <c r="G1879" s="1">
        <v>36040</v>
      </c>
      <c r="H1879">
        <v>334.52</v>
      </c>
    </row>
    <row r="1880" spans="7:8" x14ac:dyDescent="0.4">
      <c r="G1880" s="1">
        <v>36041</v>
      </c>
      <c r="H1880">
        <v>330.63</v>
      </c>
    </row>
    <row r="1881" spans="7:8" x14ac:dyDescent="0.4">
      <c r="G1881" s="1">
        <v>36042</v>
      </c>
      <c r="H1881">
        <v>331.93</v>
      </c>
    </row>
    <row r="1882" spans="7:8" x14ac:dyDescent="0.4">
      <c r="G1882" s="1">
        <v>36045</v>
      </c>
      <c r="H1882">
        <v>331.93</v>
      </c>
    </row>
    <row r="1883" spans="7:8" x14ac:dyDescent="0.4">
      <c r="G1883" s="1">
        <v>36046</v>
      </c>
      <c r="H1883">
        <v>347.44</v>
      </c>
    </row>
    <row r="1884" spans="7:8" x14ac:dyDescent="0.4">
      <c r="G1884" s="1">
        <v>36047</v>
      </c>
      <c r="H1884">
        <v>340.6</v>
      </c>
    </row>
    <row r="1885" spans="7:8" x14ac:dyDescent="0.4">
      <c r="G1885" s="1">
        <v>36048</v>
      </c>
      <c r="H1885">
        <v>333.86</v>
      </c>
    </row>
    <row r="1886" spans="7:8" x14ac:dyDescent="0.4">
      <c r="G1886" s="1">
        <v>36049</v>
      </c>
      <c r="H1886">
        <v>341.95</v>
      </c>
    </row>
    <row r="1887" spans="7:8" x14ac:dyDescent="0.4">
      <c r="G1887" s="1">
        <v>36052</v>
      </c>
      <c r="H1887">
        <v>349.28</v>
      </c>
    </row>
    <row r="1888" spans="7:8" x14ac:dyDescent="0.4">
      <c r="G1888" s="1">
        <v>36053</v>
      </c>
      <c r="H1888">
        <v>351.29</v>
      </c>
    </row>
    <row r="1889" spans="7:8" x14ac:dyDescent="0.4">
      <c r="G1889" s="1">
        <v>36054</v>
      </c>
      <c r="H1889">
        <v>355.06</v>
      </c>
    </row>
    <row r="1890" spans="7:8" x14ac:dyDescent="0.4">
      <c r="G1890" s="1">
        <v>36055</v>
      </c>
      <c r="H1890">
        <v>347.91</v>
      </c>
    </row>
    <row r="1891" spans="7:8" x14ac:dyDescent="0.4">
      <c r="G1891" s="1">
        <v>36056</v>
      </c>
      <c r="H1891">
        <v>350.6</v>
      </c>
    </row>
    <row r="1892" spans="7:8" x14ac:dyDescent="0.4">
      <c r="G1892" s="1">
        <v>36059</v>
      </c>
      <c r="H1892">
        <v>350.04</v>
      </c>
    </row>
    <row r="1893" spans="7:8" x14ac:dyDescent="0.4">
      <c r="G1893" s="1">
        <v>36060</v>
      </c>
      <c r="H1893">
        <v>353.01</v>
      </c>
    </row>
    <row r="1894" spans="7:8" x14ac:dyDescent="0.4">
      <c r="G1894" s="1">
        <v>36061</v>
      </c>
      <c r="H1894">
        <v>362.91</v>
      </c>
    </row>
    <row r="1895" spans="7:8" x14ac:dyDescent="0.4">
      <c r="G1895" s="1">
        <v>36062</v>
      </c>
      <c r="H1895">
        <v>355.95</v>
      </c>
    </row>
    <row r="1896" spans="7:8" x14ac:dyDescent="0.4">
      <c r="G1896" s="1">
        <v>36063</v>
      </c>
      <c r="H1896">
        <v>355.92</v>
      </c>
    </row>
    <row r="1897" spans="7:8" x14ac:dyDescent="0.4">
      <c r="G1897" s="1">
        <v>36066</v>
      </c>
      <c r="H1897">
        <v>358.61</v>
      </c>
    </row>
    <row r="1898" spans="7:8" x14ac:dyDescent="0.4">
      <c r="G1898" s="1">
        <v>36067</v>
      </c>
      <c r="H1898">
        <v>356.52</v>
      </c>
    </row>
    <row r="1899" spans="7:8" x14ac:dyDescent="0.4">
      <c r="G1899" s="1">
        <v>36068</v>
      </c>
      <c r="H1899">
        <v>349.72</v>
      </c>
    </row>
    <row r="1900" spans="7:8" x14ac:dyDescent="0.4">
      <c r="G1900" s="1">
        <v>36069</v>
      </c>
      <c r="H1900">
        <v>337.49</v>
      </c>
    </row>
    <row r="1901" spans="7:8" x14ac:dyDescent="0.4">
      <c r="G1901" s="1">
        <v>36070</v>
      </c>
      <c r="H1901">
        <v>341.02</v>
      </c>
    </row>
    <row r="1902" spans="7:8" x14ac:dyDescent="0.4">
      <c r="G1902" s="1">
        <v>36073</v>
      </c>
      <c r="H1902">
        <v>329.91</v>
      </c>
    </row>
    <row r="1903" spans="7:8" x14ac:dyDescent="0.4">
      <c r="G1903" s="1">
        <v>36074</v>
      </c>
      <c r="H1903">
        <v>329.55</v>
      </c>
    </row>
    <row r="1904" spans="7:8" x14ac:dyDescent="0.4">
      <c r="G1904" s="1">
        <v>36075</v>
      </c>
      <c r="H1904">
        <v>325.08</v>
      </c>
    </row>
    <row r="1905" spans="7:8" x14ac:dyDescent="0.4">
      <c r="G1905" s="1">
        <v>36076</v>
      </c>
      <c r="H1905">
        <v>314.39999999999998</v>
      </c>
    </row>
    <row r="1906" spans="7:8" x14ac:dyDescent="0.4">
      <c r="G1906" s="1">
        <v>36077</v>
      </c>
      <c r="H1906">
        <v>323.17</v>
      </c>
    </row>
    <row r="1907" spans="7:8" x14ac:dyDescent="0.4">
      <c r="G1907" s="1">
        <v>36080</v>
      </c>
      <c r="H1907">
        <v>331.01</v>
      </c>
    </row>
    <row r="1908" spans="7:8" x14ac:dyDescent="0.4">
      <c r="G1908" s="1">
        <v>36081</v>
      </c>
      <c r="H1908">
        <v>327.22000000000003</v>
      </c>
    </row>
    <row r="1909" spans="7:8" x14ac:dyDescent="0.4">
      <c r="G1909" s="1">
        <v>36082</v>
      </c>
      <c r="H1909">
        <v>334.18</v>
      </c>
    </row>
    <row r="1910" spans="7:8" x14ac:dyDescent="0.4">
      <c r="G1910" s="1">
        <v>36083</v>
      </c>
      <c r="H1910">
        <v>348.08</v>
      </c>
    </row>
    <row r="1911" spans="7:8" x14ac:dyDescent="0.4">
      <c r="G1911" s="1">
        <v>36084</v>
      </c>
      <c r="H1911">
        <v>353.65</v>
      </c>
    </row>
    <row r="1912" spans="7:8" x14ac:dyDescent="0.4">
      <c r="G1912" s="1">
        <v>36087</v>
      </c>
      <c r="H1912">
        <v>358.93</v>
      </c>
    </row>
    <row r="1913" spans="7:8" x14ac:dyDescent="0.4">
      <c r="G1913" s="1">
        <v>36088</v>
      </c>
      <c r="H1913">
        <v>361.12</v>
      </c>
    </row>
    <row r="1914" spans="7:8" x14ac:dyDescent="0.4">
      <c r="G1914" s="1">
        <v>36089</v>
      </c>
      <c r="H1914">
        <v>361.07</v>
      </c>
    </row>
    <row r="1915" spans="7:8" x14ac:dyDescent="0.4">
      <c r="G1915" s="1">
        <v>36090</v>
      </c>
      <c r="H1915">
        <v>365.01</v>
      </c>
    </row>
    <row r="1916" spans="7:8" x14ac:dyDescent="0.4">
      <c r="G1916" s="1">
        <v>36091</v>
      </c>
      <c r="H1916">
        <v>363.37</v>
      </c>
    </row>
    <row r="1917" spans="7:8" x14ac:dyDescent="0.4">
      <c r="G1917" s="1">
        <v>36094</v>
      </c>
      <c r="H1917">
        <v>367.79</v>
      </c>
    </row>
    <row r="1918" spans="7:8" x14ac:dyDescent="0.4">
      <c r="G1918" s="1">
        <v>36095</v>
      </c>
      <c r="H1918">
        <v>367.15</v>
      </c>
    </row>
    <row r="1919" spans="7:8" x14ac:dyDescent="0.4">
      <c r="G1919" s="1">
        <v>36096</v>
      </c>
      <c r="H1919">
        <v>369.37</v>
      </c>
    </row>
    <row r="1920" spans="7:8" x14ac:dyDescent="0.4">
      <c r="G1920" s="1">
        <v>36097</v>
      </c>
      <c r="H1920">
        <v>374.1</v>
      </c>
    </row>
    <row r="1921" spans="7:8" x14ac:dyDescent="0.4">
      <c r="G1921" s="1">
        <v>36098</v>
      </c>
      <c r="H1921">
        <v>380.97</v>
      </c>
    </row>
    <row r="1922" spans="7:8" x14ac:dyDescent="0.4">
      <c r="G1922" s="1">
        <v>36101</v>
      </c>
      <c r="H1922">
        <v>390.06</v>
      </c>
    </row>
    <row r="1923" spans="7:8" x14ac:dyDescent="0.4">
      <c r="G1923" s="1">
        <v>36102</v>
      </c>
      <c r="H1923">
        <v>388.13</v>
      </c>
    </row>
    <row r="1924" spans="7:8" x14ac:dyDescent="0.4">
      <c r="G1924" s="1">
        <v>36103</v>
      </c>
      <c r="H1924">
        <v>395.76</v>
      </c>
    </row>
    <row r="1925" spans="7:8" x14ac:dyDescent="0.4">
      <c r="G1925" s="1">
        <v>36104</v>
      </c>
      <c r="H1925">
        <v>398.61</v>
      </c>
    </row>
    <row r="1926" spans="7:8" x14ac:dyDescent="0.4">
      <c r="G1926" s="1">
        <v>36105</v>
      </c>
      <c r="H1926">
        <v>401.5</v>
      </c>
    </row>
    <row r="1927" spans="7:8" x14ac:dyDescent="0.4">
      <c r="G1927" s="1">
        <v>36108</v>
      </c>
      <c r="H1927">
        <v>398.2</v>
      </c>
    </row>
    <row r="1928" spans="7:8" x14ac:dyDescent="0.4">
      <c r="G1928" s="1">
        <v>36109</v>
      </c>
      <c r="H1928">
        <v>396.03</v>
      </c>
    </row>
    <row r="1929" spans="7:8" x14ac:dyDescent="0.4">
      <c r="G1929" s="1">
        <v>36110</v>
      </c>
      <c r="H1929">
        <v>393.44</v>
      </c>
    </row>
    <row r="1930" spans="7:8" x14ac:dyDescent="0.4">
      <c r="G1930" s="1">
        <v>36111</v>
      </c>
      <c r="H1930">
        <v>394.26</v>
      </c>
    </row>
    <row r="1931" spans="7:8" x14ac:dyDescent="0.4">
      <c r="G1931" s="1">
        <v>36112</v>
      </c>
      <c r="H1931">
        <v>394.45</v>
      </c>
    </row>
    <row r="1932" spans="7:8" x14ac:dyDescent="0.4">
      <c r="G1932" s="1">
        <v>36115</v>
      </c>
      <c r="H1932">
        <v>395.67</v>
      </c>
    </row>
    <row r="1933" spans="7:8" x14ac:dyDescent="0.4">
      <c r="G1933" s="1">
        <v>36116</v>
      </c>
      <c r="H1933">
        <v>398</v>
      </c>
    </row>
    <row r="1934" spans="7:8" x14ac:dyDescent="0.4">
      <c r="G1934" s="1">
        <v>36117</v>
      </c>
      <c r="H1934">
        <v>401.18</v>
      </c>
    </row>
    <row r="1935" spans="7:8" x14ac:dyDescent="0.4">
      <c r="G1935" s="1">
        <v>36118</v>
      </c>
      <c r="H1935">
        <v>403.45</v>
      </c>
    </row>
    <row r="1936" spans="7:8" x14ac:dyDescent="0.4">
      <c r="G1936" s="1">
        <v>36119</v>
      </c>
      <c r="H1936">
        <v>403.56</v>
      </c>
    </row>
    <row r="1937" spans="7:8" x14ac:dyDescent="0.4">
      <c r="G1937" s="1">
        <v>36122</v>
      </c>
      <c r="H1937">
        <v>407.75</v>
      </c>
    </row>
    <row r="1938" spans="7:8" x14ac:dyDescent="0.4">
      <c r="G1938" s="1">
        <v>36123</v>
      </c>
      <c r="H1938">
        <v>406.22</v>
      </c>
    </row>
    <row r="1939" spans="7:8" x14ac:dyDescent="0.4">
      <c r="G1939" s="1">
        <v>36124</v>
      </c>
      <c r="H1939">
        <v>408.22</v>
      </c>
    </row>
    <row r="1940" spans="7:8" x14ac:dyDescent="0.4">
      <c r="G1940" s="1">
        <v>36125</v>
      </c>
      <c r="H1940">
        <v>408.22</v>
      </c>
    </row>
    <row r="1941" spans="7:8" x14ac:dyDescent="0.4">
      <c r="G1941" s="1">
        <v>36126</v>
      </c>
      <c r="H1941">
        <v>410.71</v>
      </c>
    </row>
    <row r="1942" spans="7:8" x14ac:dyDescent="0.4">
      <c r="G1942" s="1">
        <v>36129</v>
      </c>
      <c r="H1942">
        <v>399.99</v>
      </c>
    </row>
    <row r="1943" spans="7:8" x14ac:dyDescent="0.4">
      <c r="G1943" s="1">
        <v>36130</v>
      </c>
      <c r="H1943">
        <v>401.91</v>
      </c>
    </row>
    <row r="1944" spans="7:8" x14ac:dyDescent="0.4">
      <c r="G1944" s="1">
        <v>36131</v>
      </c>
      <c r="H1944">
        <v>402.97</v>
      </c>
    </row>
    <row r="1945" spans="7:8" x14ac:dyDescent="0.4">
      <c r="G1945" s="1">
        <v>36132</v>
      </c>
      <c r="H1945">
        <v>400.7</v>
      </c>
    </row>
    <row r="1946" spans="7:8" x14ac:dyDescent="0.4">
      <c r="G1946" s="1">
        <v>36133</v>
      </c>
      <c r="H1946">
        <v>405.99</v>
      </c>
    </row>
    <row r="1947" spans="7:8" x14ac:dyDescent="0.4">
      <c r="G1947" s="1">
        <v>36136</v>
      </c>
      <c r="H1947">
        <v>411.86</v>
      </c>
    </row>
    <row r="1948" spans="7:8" x14ac:dyDescent="0.4">
      <c r="G1948" s="1">
        <v>36137</v>
      </c>
      <c r="H1948">
        <v>409.94</v>
      </c>
    </row>
    <row r="1949" spans="7:8" x14ac:dyDescent="0.4">
      <c r="G1949" s="1">
        <v>36138</v>
      </c>
      <c r="H1949">
        <v>410.06</v>
      </c>
    </row>
    <row r="1950" spans="7:8" x14ac:dyDescent="0.4">
      <c r="G1950" s="1">
        <v>36139</v>
      </c>
      <c r="H1950">
        <v>402.32</v>
      </c>
    </row>
    <row r="1951" spans="7:8" x14ac:dyDescent="0.4">
      <c r="G1951" s="1">
        <v>36140</v>
      </c>
      <c r="H1951">
        <v>400.81</v>
      </c>
    </row>
    <row r="1952" spans="7:8" x14ac:dyDescent="0.4">
      <c r="G1952" s="1">
        <v>36143</v>
      </c>
      <c r="H1952">
        <v>393.13</v>
      </c>
    </row>
    <row r="1953" spans="7:8" x14ac:dyDescent="0.4">
      <c r="G1953" s="1">
        <v>36144</v>
      </c>
      <c r="H1953">
        <v>396.71</v>
      </c>
    </row>
    <row r="1954" spans="7:8" x14ac:dyDescent="0.4">
      <c r="G1954" s="1">
        <v>36145</v>
      </c>
      <c r="H1954">
        <v>397.52</v>
      </c>
    </row>
    <row r="1955" spans="7:8" x14ac:dyDescent="0.4">
      <c r="G1955" s="1">
        <v>36146</v>
      </c>
      <c r="H1955">
        <v>403.73</v>
      </c>
    </row>
    <row r="1956" spans="7:8" x14ac:dyDescent="0.4">
      <c r="G1956" s="1">
        <v>36147</v>
      </c>
      <c r="H1956">
        <v>404.9</v>
      </c>
    </row>
    <row r="1957" spans="7:8" x14ac:dyDescent="0.4">
      <c r="G1957" s="1">
        <v>36150</v>
      </c>
      <c r="H1957">
        <v>412.5</v>
      </c>
    </row>
    <row r="1958" spans="7:8" x14ac:dyDescent="0.4">
      <c r="G1958" s="1">
        <v>36151</v>
      </c>
      <c r="H1958">
        <v>410.48</v>
      </c>
    </row>
    <row r="1959" spans="7:8" x14ac:dyDescent="0.4">
      <c r="G1959" s="1">
        <v>36152</v>
      </c>
      <c r="H1959">
        <v>418.51</v>
      </c>
    </row>
    <row r="1960" spans="7:8" x14ac:dyDescent="0.4">
      <c r="G1960" s="1">
        <v>36153</v>
      </c>
      <c r="H1960">
        <v>419.34</v>
      </c>
    </row>
    <row r="1961" spans="7:8" x14ac:dyDescent="0.4">
      <c r="G1961" s="1">
        <v>36154</v>
      </c>
      <c r="H1961">
        <v>419.34</v>
      </c>
    </row>
    <row r="1962" spans="7:8" x14ac:dyDescent="0.4">
      <c r="G1962" s="1">
        <v>36157</v>
      </c>
      <c r="H1962">
        <v>425.07</v>
      </c>
    </row>
    <row r="1963" spans="7:8" x14ac:dyDescent="0.4">
      <c r="G1963" s="1">
        <v>36158</v>
      </c>
      <c r="H1963">
        <v>426.69</v>
      </c>
    </row>
    <row r="1964" spans="7:8" x14ac:dyDescent="0.4">
      <c r="G1964" s="1">
        <v>36159</v>
      </c>
      <c r="H1964">
        <v>431.44</v>
      </c>
    </row>
    <row r="1965" spans="7:8" x14ac:dyDescent="0.4">
      <c r="G1965" s="1">
        <v>36160</v>
      </c>
      <c r="H1965">
        <v>448.31</v>
      </c>
    </row>
    <row r="1966" spans="7:8" x14ac:dyDescent="0.4">
      <c r="G1966" s="1">
        <v>36161</v>
      </c>
      <c r="H1966">
        <v>448.31</v>
      </c>
    </row>
    <row r="1967" spans="7:8" x14ac:dyDescent="0.4">
      <c r="G1967" s="1">
        <v>36164</v>
      </c>
      <c r="H1967">
        <v>444.58</v>
      </c>
    </row>
    <row r="1968" spans="7:8" x14ac:dyDescent="0.4">
      <c r="G1968" s="1">
        <v>36165</v>
      </c>
      <c r="H1968">
        <v>446.11</v>
      </c>
    </row>
    <row r="1969" spans="7:8" x14ac:dyDescent="0.4">
      <c r="G1969" s="1">
        <v>36166</v>
      </c>
      <c r="H1969">
        <v>451.58</v>
      </c>
    </row>
    <row r="1970" spans="7:8" x14ac:dyDescent="0.4">
      <c r="G1970" s="1">
        <v>36167</v>
      </c>
      <c r="H1970">
        <v>447.88</v>
      </c>
    </row>
    <row r="1971" spans="7:8" x14ac:dyDescent="0.4">
      <c r="G1971" s="1">
        <v>36168</v>
      </c>
      <c r="H1971">
        <v>447.1</v>
      </c>
    </row>
    <row r="1972" spans="7:8" x14ac:dyDescent="0.4">
      <c r="G1972" s="1">
        <v>36171</v>
      </c>
      <c r="H1972">
        <v>443.69</v>
      </c>
    </row>
    <row r="1973" spans="7:8" x14ac:dyDescent="0.4">
      <c r="G1973" s="1">
        <v>36172</v>
      </c>
      <c r="H1973">
        <v>439.36</v>
      </c>
    </row>
    <row r="1974" spans="7:8" x14ac:dyDescent="0.4">
      <c r="G1974" s="1">
        <v>36173</v>
      </c>
      <c r="H1974">
        <v>437.72</v>
      </c>
    </row>
    <row r="1975" spans="7:8" x14ac:dyDescent="0.4">
      <c r="G1975" s="1">
        <v>36174</v>
      </c>
      <c r="H1975">
        <v>432.06</v>
      </c>
    </row>
    <row r="1976" spans="7:8" x14ac:dyDescent="0.4">
      <c r="G1976" s="1">
        <v>36175</v>
      </c>
      <c r="H1976">
        <v>438.89</v>
      </c>
    </row>
    <row r="1977" spans="7:8" x14ac:dyDescent="0.4">
      <c r="G1977" s="1">
        <v>36178</v>
      </c>
      <c r="H1977">
        <v>438.89</v>
      </c>
    </row>
    <row r="1978" spans="7:8" x14ac:dyDescent="0.4">
      <c r="G1978" s="1">
        <v>36179</v>
      </c>
      <c r="H1978">
        <v>440.88</v>
      </c>
    </row>
    <row r="1979" spans="7:8" x14ac:dyDescent="0.4">
      <c r="G1979" s="1">
        <v>36180</v>
      </c>
      <c r="H1979">
        <v>437.68</v>
      </c>
    </row>
    <row r="1980" spans="7:8" x14ac:dyDescent="0.4">
      <c r="G1980" s="1">
        <v>36181</v>
      </c>
      <c r="H1980">
        <v>431.48</v>
      </c>
    </row>
    <row r="1981" spans="7:8" x14ac:dyDescent="0.4">
      <c r="G1981" s="1">
        <v>36182</v>
      </c>
      <c r="H1981">
        <v>430.22</v>
      </c>
    </row>
    <row r="1982" spans="7:8" x14ac:dyDescent="0.4">
      <c r="G1982" s="1">
        <v>36185</v>
      </c>
      <c r="H1982">
        <v>429.81</v>
      </c>
    </row>
    <row r="1983" spans="7:8" x14ac:dyDescent="0.4">
      <c r="G1983" s="1">
        <v>36186</v>
      </c>
      <c r="H1983">
        <v>431.52</v>
      </c>
    </row>
    <row r="1984" spans="7:8" x14ac:dyDescent="0.4">
      <c r="G1984" s="1">
        <v>36187</v>
      </c>
      <c r="H1984">
        <v>428.46</v>
      </c>
    </row>
    <row r="1985" spans="7:8" x14ac:dyDescent="0.4">
      <c r="G1985" s="1">
        <v>36188</v>
      </c>
      <c r="H1985">
        <v>432.15</v>
      </c>
    </row>
    <row r="1986" spans="7:8" x14ac:dyDescent="0.4">
      <c r="G1986" s="1">
        <v>36189</v>
      </c>
      <c r="H1986">
        <v>430.86</v>
      </c>
    </row>
    <row r="1987" spans="7:8" x14ac:dyDescent="0.4">
      <c r="G1987" s="1">
        <v>36192</v>
      </c>
      <c r="H1987">
        <v>432.07</v>
      </c>
    </row>
    <row r="1988" spans="7:8" x14ac:dyDescent="0.4">
      <c r="G1988" s="1">
        <v>36193</v>
      </c>
      <c r="H1988">
        <v>427.57</v>
      </c>
    </row>
    <row r="1989" spans="7:8" x14ac:dyDescent="0.4">
      <c r="G1989" s="1">
        <v>36194</v>
      </c>
      <c r="H1989">
        <v>433.37</v>
      </c>
    </row>
    <row r="1990" spans="7:8" x14ac:dyDescent="0.4">
      <c r="G1990" s="1">
        <v>36195</v>
      </c>
      <c r="H1990">
        <v>425.86</v>
      </c>
    </row>
    <row r="1991" spans="7:8" x14ac:dyDescent="0.4">
      <c r="G1991" s="1">
        <v>36196</v>
      </c>
      <c r="H1991">
        <v>420.11</v>
      </c>
    </row>
    <row r="1992" spans="7:8" x14ac:dyDescent="0.4">
      <c r="G1992" s="1">
        <v>36199</v>
      </c>
      <c r="H1992">
        <v>422.14</v>
      </c>
    </row>
    <row r="1993" spans="7:8" x14ac:dyDescent="0.4">
      <c r="G1993" s="1">
        <v>36200</v>
      </c>
      <c r="H1993">
        <v>414.08</v>
      </c>
    </row>
    <row r="1994" spans="7:8" x14ac:dyDescent="0.4">
      <c r="G1994" s="1">
        <v>36201</v>
      </c>
      <c r="H1994">
        <v>410.58</v>
      </c>
    </row>
    <row r="1995" spans="7:8" x14ac:dyDescent="0.4">
      <c r="G1995" s="1">
        <v>36202</v>
      </c>
      <c r="H1995">
        <v>420.14</v>
      </c>
    </row>
    <row r="1996" spans="7:8" x14ac:dyDescent="0.4">
      <c r="G1996" s="1">
        <v>36203</v>
      </c>
      <c r="H1996">
        <v>411.99</v>
      </c>
    </row>
    <row r="1997" spans="7:8" x14ac:dyDescent="0.4">
      <c r="G1997" s="1">
        <v>36206</v>
      </c>
      <c r="H1997">
        <v>411.99</v>
      </c>
    </row>
    <row r="1998" spans="7:8" x14ac:dyDescent="0.4">
      <c r="G1998" s="1">
        <v>36207</v>
      </c>
      <c r="H1998">
        <v>412.57</v>
      </c>
    </row>
    <row r="1999" spans="7:8" x14ac:dyDescent="0.4">
      <c r="G1999" s="1">
        <v>36208</v>
      </c>
      <c r="H1999">
        <v>406.58</v>
      </c>
    </row>
    <row r="2000" spans="7:8" x14ac:dyDescent="0.4">
      <c r="G2000" s="1">
        <v>36209</v>
      </c>
      <c r="H2000">
        <v>409.84</v>
      </c>
    </row>
    <row r="2001" spans="7:8" x14ac:dyDescent="0.4">
      <c r="G2001" s="1">
        <v>36210</v>
      </c>
      <c r="H2001">
        <v>410.54</v>
      </c>
    </row>
    <row r="2002" spans="7:8" x14ac:dyDescent="0.4">
      <c r="G2002" s="1">
        <v>36213</v>
      </c>
      <c r="H2002">
        <v>417.85</v>
      </c>
    </row>
    <row r="2003" spans="7:8" x14ac:dyDescent="0.4">
      <c r="G2003" s="1">
        <v>36214</v>
      </c>
      <c r="H2003">
        <v>417.66</v>
      </c>
    </row>
    <row r="2004" spans="7:8" x14ac:dyDescent="0.4">
      <c r="G2004" s="1">
        <v>36215</v>
      </c>
      <c r="H2004">
        <v>413.96</v>
      </c>
    </row>
    <row r="2005" spans="7:8" x14ac:dyDescent="0.4">
      <c r="G2005" s="1">
        <v>36216</v>
      </c>
      <c r="H2005">
        <v>410.43</v>
      </c>
    </row>
    <row r="2006" spans="7:8" x14ac:dyDescent="0.4">
      <c r="G2006" s="1">
        <v>36217</v>
      </c>
      <c r="H2006">
        <v>408.3</v>
      </c>
    </row>
    <row r="2007" spans="7:8" x14ac:dyDescent="0.4">
      <c r="G2007" s="1">
        <v>36220</v>
      </c>
      <c r="H2007">
        <v>409.81</v>
      </c>
    </row>
    <row r="2008" spans="7:8" x14ac:dyDescent="0.4">
      <c r="G2008" s="1">
        <v>36221</v>
      </c>
      <c r="H2008">
        <v>412.12</v>
      </c>
    </row>
    <row r="2009" spans="7:8" x14ac:dyDescent="0.4">
      <c r="G2009" s="1">
        <v>36222</v>
      </c>
      <c r="H2009">
        <v>409.25</v>
      </c>
    </row>
    <row r="2010" spans="7:8" x14ac:dyDescent="0.4">
      <c r="G2010" s="1">
        <v>36223</v>
      </c>
      <c r="H2010">
        <v>414.44</v>
      </c>
    </row>
    <row r="2011" spans="7:8" x14ac:dyDescent="0.4">
      <c r="G2011" s="1">
        <v>36224</v>
      </c>
      <c r="H2011">
        <v>418.08</v>
      </c>
    </row>
    <row r="2012" spans="7:8" x14ac:dyDescent="0.4">
      <c r="G2012" s="1">
        <v>36227</v>
      </c>
      <c r="H2012">
        <v>420.99</v>
      </c>
    </row>
    <row r="2013" spans="7:8" x14ac:dyDescent="0.4">
      <c r="G2013" s="1">
        <v>36228</v>
      </c>
      <c r="H2013">
        <v>417.35</v>
      </c>
    </row>
    <row r="2014" spans="7:8" x14ac:dyDescent="0.4">
      <c r="G2014" s="1">
        <v>36229</v>
      </c>
      <c r="H2014">
        <v>418.82</v>
      </c>
    </row>
    <row r="2015" spans="7:8" x14ac:dyDescent="0.4">
      <c r="G2015" s="1">
        <v>36230</v>
      </c>
      <c r="H2015">
        <v>420.13</v>
      </c>
    </row>
    <row r="2016" spans="7:8" x14ac:dyDescent="0.4">
      <c r="G2016" s="1">
        <v>36231</v>
      </c>
      <c r="H2016">
        <v>417.3</v>
      </c>
    </row>
    <row r="2017" spans="7:8" x14ac:dyDescent="0.4">
      <c r="G2017" s="1">
        <v>36234</v>
      </c>
      <c r="H2017">
        <v>419.39</v>
      </c>
    </row>
    <row r="2018" spans="7:8" x14ac:dyDescent="0.4">
      <c r="G2018" s="1">
        <v>36235</v>
      </c>
      <c r="H2018">
        <v>420.33</v>
      </c>
    </row>
    <row r="2019" spans="7:8" x14ac:dyDescent="0.4">
      <c r="G2019" s="1">
        <v>36236</v>
      </c>
      <c r="H2019">
        <v>420.88</v>
      </c>
    </row>
    <row r="2020" spans="7:8" x14ac:dyDescent="0.4">
      <c r="G2020" s="1">
        <v>36237</v>
      </c>
      <c r="H2020">
        <v>422.95</v>
      </c>
    </row>
    <row r="2021" spans="7:8" x14ac:dyDescent="0.4">
      <c r="G2021" s="1">
        <v>36238</v>
      </c>
      <c r="H2021">
        <v>415.29</v>
      </c>
    </row>
    <row r="2022" spans="7:8" x14ac:dyDescent="0.4">
      <c r="G2022" s="1">
        <v>36241</v>
      </c>
      <c r="H2022">
        <v>413.56</v>
      </c>
    </row>
    <row r="2023" spans="7:8" x14ac:dyDescent="0.4">
      <c r="G2023" s="1">
        <v>36242</v>
      </c>
      <c r="H2023">
        <v>404.79</v>
      </c>
    </row>
    <row r="2024" spans="7:8" x14ac:dyDescent="0.4">
      <c r="G2024" s="1">
        <v>36243</v>
      </c>
      <c r="H2024">
        <v>410.16</v>
      </c>
    </row>
    <row r="2025" spans="7:8" x14ac:dyDescent="0.4">
      <c r="G2025" s="1">
        <v>36244</v>
      </c>
      <c r="H2025">
        <v>416.58</v>
      </c>
    </row>
    <row r="2026" spans="7:8" x14ac:dyDescent="0.4">
      <c r="G2026" s="1">
        <v>36245</v>
      </c>
      <c r="H2026">
        <v>416.16</v>
      </c>
    </row>
    <row r="2027" spans="7:8" x14ac:dyDescent="0.4">
      <c r="G2027" s="1">
        <v>36248</v>
      </c>
      <c r="H2027">
        <v>424.17</v>
      </c>
    </row>
    <row r="2028" spans="7:8" x14ac:dyDescent="0.4">
      <c r="G2028" s="1">
        <v>36249</v>
      </c>
      <c r="H2028">
        <v>417.95</v>
      </c>
    </row>
    <row r="2029" spans="7:8" x14ac:dyDescent="0.4">
      <c r="G2029" s="1">
        <v>36250</v>
      </c>
      <c r="H2029">
        <v>419.71</v>
      </c>
    </row>
    <row r="2030" spans="7:8" x14ac:dyDescent="0.4">
      <c r="G2030" s="1">
        <v>36251</v>
      </c>
      <c r="H2030">
        <v>420.37</v>
      </c>
    </row>
    <row r="2031" spans="7:8" x14ac:dyDescent="0.4">
      <c r="G2031" s="1">
        <v>36252</v>
      </c>
      <c r="H2031">
        <v>420.37</v>
      </c>
    </row>
    <row r="2032" spans="7:8" x14ac:dyDescent="0.4">
      <c r="G2032" s="1">
        <v>36255</v>
      </c>
      <c r="H2032">
        <v>424.06</v>
      </c>
    </row>
    <row r="2033" spans="7:8" x14ac:dyDescent="0.4">
      <c r="G2033" s="1">
        <v>36256</v>
      </c>
      <c r="H2033">
        <v>420.98</v>
      </c>
    </row>
    <row r="2034" spans="7:8" x14ac:dyDescent="0.4">
      <c r="G2034" s="1">
        <v>36257</v>
      </c>
      <c r="H2034">
        <v>415.6</v>
      </c>
    </row>
    <row r="2035" spans="7:8" x14ac:dyDescent="0.4">
      <c r="G2035" s="1">
        <v>36258</v>
      </c>
      <c r="H2035">
        <v>421.53</v>
      </c>
    </row>
    <row r="2036" spans="7:8" x14ac:dyDescent="0.4">
      <c r="G2036" s="1">
        <v>36259</v>
      </c>
      <c r="H2036">
        <v>423.1</v>
      </c>
    </row>
    <row r="2037" spans="7:8" x14ac:dyDescent="0.4">
      <c r="G2037" s="1">
        <v>36262</v>
      </c>
      <c r="H2037">
        <v>424.67</v>
      </c>
    </row>
    <row r="2038" spans="7:8" x14ac:dyDescent="0.4">
      <c r="G2038" s="1">
        <v>36263</v>
      </c>
      <c r="H2038">
        <v>426.55</v>
      </c>
    </row>
    <row r="2039" spans="7:8" x14ac:dyDescent="0.4">
      <c r="G2039" s="1">
        <v>36264</v>
      </c>
      <c r="H2039">
        <v>429.29</v>
      </c>
    </row>
    <row r="2040" spans="7:8" x14ac:dyDescent="0.4">
      <c r="G2040" s="1">
        <v>36265</v>
      </c>
      <c r="H2040">
        <v>433.17</v>
      </c>
    </row>
    <row r="2041" spans="7:8" x14ac:dyDescent="0.4">
      <c r="G2041" s="1">
        <v>36266</v>
      </c>
      <c r="H2041">
        <v>436.17</v>
      </c>
    </row>
    <row r="2042" spans="7:8" x14ac:dyDescent="0.4">
      <c r="G2042" s="1">
        <v>36269</v>
      </c>
      <c r="H2042">
        <v>432.55</v>
      </c>
    </row>
    <row r="2043" spans="7:8" x14ac:dyDescent="0.4">
      <c r="G2043" s="1">
        <v>36270</v>
      </c>
      <c r="H2043">
        <v>435.75</v>
      </c>
    </row>
    <row r="2044" spans="7:8" x14ac:dyDescent="0.4">
      <c r="G2044" s="1">
        <v>36271</v>
      </c>
      <c r="H2044">
        <v>443.61</v>
      </c>
    </row>
    <row r="2045" spans="7:8" x14ac:dyDescent="0.4">
      <c r="G2045" s="1">
        <v>36272</v>
      </c>
      <c r="H2045">
        <v>446.55</v>
      </c>
    </row>
    <row r="2046" spans="7:8" x14ac:dyDescent="0.4">
      <c r="G2046" s="1">
        <v>36273</v>
      </c>
      <c r="H2046">
        <v>447.28</v>
      </c>
    </row>
    <row r="2047" spans="7:8" x14ac:dyDescent="0.4">
      <c r="G2047" s="1">
        <v>36276</v>
      </c>
      <c r="H2047">
        <v>450.21</v>
      </c>
    </row>
    <row r="2048" spans="7:8" x14ac:dyDescent="0.4">
      <c r="G2048" s="1">
        <v>36277</v>
      </c>
      <c r="H2048">
        <v>451.08</v>
      </c>
    </row>
    <row r="2049" spans="7:8" x14ac:dyDescent="0.4">
      <c r="G2049" s="1">
        <v>36278</v>
      </c>
      <c r="H2049">
        <v>453.85</v>
      </c>
    </row>
    <row r="2050" spans="7:8" x14ac:dyDescent="0.4">
      <c r="G2050" s="1">
        <v>36279</v>
      </c>
      <c r="H2050">
        <v>456.55</v>
      </c>
    </row>
    <row r="2051" spans="7:8" x14ac:dyDescent="0.4">
      <c r="G2051" s="1">
        <v>36280</v>
      </c>
      <c r="H2051">
        <v>452.81</v>
      </c>
    </row>
    <row r="2052" spans="7:8" x14ac:dyDescent="0.4">
      <c r="G2052" s="1">
        <v>36283</v>
      </c>
      <c r="H2052">
        <v>459.99</v>
      </c>
    </row>
    <row r="2053" spans="7:8" x14ac:dyDescent="0.4">
      <c r="G2053" s="1">
        <v>36284</v>
      </c>
      <c r="H2053">
        <v>457.67</v>
      </c>
    </row>
    <row r="2054" spans="7:8" x14ac:dyDescent="0.4">
      <c r="G2054" s="1">
        <v>36285</v>
      </c>
      <c r="H2054">
        <v>460.02</v>
      </c>
    </row>
    <row r="2055" spans="7:8" x14ac:dyDescent="0.4">
      <c r="G2055" s="1">
        <v>36286</v>
      </c>
      <c r="H2055">
        <v>453.35</v>
      </c>
    </row>
    <row r="2056" spans="7:8" x14ac:dyDescent="0.4">
      <c r="G2056" s="1">
        <v>36287</v>
      </c>
      <c r="H2056">
        <v>457.66</v>
      </c>
    </row>
    <row r="2057" spans="7:8" x14ac:dyDescent="0.4">
      <c r="G2057" s="1">
        <v>36290</v>
      </c>
      <c r="H2057">
        <v>460.25</v>
      </c>
    </row>
    <row r="2058" spans="7:8" x14ac:dyDescent="0.4">
      <c r="G2058" s="1">
        <v>36291</v>
      </c>
      <c r="H2058">
        <v>465.11</v>
      </c>
    </row>
    <row r="2059" spans="7:8" x14ac:dyDescent="0.4">
      <c r="G2059" s="1">
        <v>36292</v>
      </c>
      <c r="H2059">
        <v>468.16</v>
      </c>
    </row>
    <row r="2060" spans="7:8" x14ac:dyDescent="0.4">
      <c r="G2060" s="1">
        <v>36293</v>
      </c>
      <c r="H2060">
        <v>470.33</v>
      </c>
    </row>
    <row r="2061" spans="7:8" x14ac:dyDescent="0.4">
      <c r="G2061" s="1">
        <v>36294</v>
      </c>
      <c r="H2061">
        <v>458.73</v>
      </c>
    </row>
    <row r="2062" spans="7:8" x14ac:dyDescent="0.4">
      <c r="G2062" s="1">
        <v>36297</v>
      </c>
      <c r="H2062">
        <v>458.51</v>
      </c>
    </row>
    <row r="2063" spans="7:8" x14ac:dyDescent="0.4">
      <c r="G2063" s="1">
        <v>36298</v>
      </c>
      <c r="H2063">
        <v>457.05</v>
      </c>
    </row>
    <row r="2064" spans="7:8" x14ac:dyDescent="0.4">
      <c r="G2064" s="1">
        <v>36299</v>
      </c>
      <c r="H2064">
        <v>463.62</v>
      </c>
    </row>
    <row r="2065" spans="7:8" x14ac:dyDescent="0.4">
      <c r="G2065" s="1">
        <v>36300</v>
      </c>
      <c r="H2065">
        <v>463.9</v>
      </c>
    </row>
    <row r="2066" spans="7:8" x14ac:dyDescent="0.4">
      <c r="G2066" s="1">
        <v>36301</v>
      </c>
      <c r="H2066">
        <v>462.84</v>
      </c>
    </row>
    <row r="2067" spans="7:8" x14ac:dyDescent="0.4">
      <c r="G2067" s="1">
        <v>36304</v>
      </c>
      <c r="H2067">
        <v>455.52</v>
      </c>
    </row>
    <row r="2068" spans="7:8" x14ac:dyDescent="0.4">
      <c r="G2068" s="1">
        <v>36305</v>
      </c>
      <c r="H2068">
        <v>449.6</v>
      </c>
    </row>
    <row r="2069" spans="7:8" x14ac:dyDescent="0.4">
      <c r="G2069" s="1">
        <v>36306</v>
      </c>
      <c r="H2069">
        <v>452.44</v>
      </c>
    </row>
    <row r="2070" spans="7:8" x14ac:dyDescent="0.4">
      <c r="G2070" s="1">
        <v>36307</v>
      </c>
      <c r="H2070">
        <v>452.34</v>
      </c>
    </row>
    <row r="2071" spans="7:8" x14ac:dyDescent="0.4">
      <c r="G2071" s="1">
        <v>36308</v>
      </c>
      <c r="H2071">
        <v>454.77</v>
      </c>
    </row>
    <row r="2072" spans="7:8" x14ac:dyDescent="0.4">
      <c r="G2072" s="1">
        <v>36311</v>
      </c>
      <c r="H2072">
        <v>454.77</v>
      </c>
    </row>
    <row r="2073" spans="7:8" x14ac:dyDescent="0.4">
      <c r="G2073" s="1">
        <v>36312</v>
      </c>
      <c r="H2073">
        <v>451.67</v>
      </c>
    </row>
    <row r="2074" spans="7:8" x14ac:dyDescent="0.4">
      <c r="G2074" s="1">
        <v>36313</v>
      </c>
      <c r="H2074">
        <v>455.54</v>
      </c>
    </row>
    <row r="2075" spans="7:8" x14ac:dyDescent="0.4">
      <c r="G2075" s="1">
        <v>36314</v>
      </c>
      <c r="H2075">
        <v>457.33</v>
      </c>
    </row>
    <row r="2076" spans="7:8" x14ac:dyDescent="0.4">
      <c r="G2076" s="1">
        <v>36315</v>
      </c>
      <c r="H2076">
        <v>463.79</v>
      </c>
    </row>
    <row r="2077" spans="7:8" x14ac:dyDescent="0.4">
      <c r="G2077" s="1">
        <v>36318</v>
      </c>
      <c r="H2077">
        <v>469.17</v>
      </c>
    </row>
    <row r="2078" spans="7:8" x14ac:dyDescent="0.4">
      <c r="G2078" s="1">
        <v>36319</v>
      </c>
      <c r="H2078">
        <v>461.35</v>
      </c>
    </row>
    <row r="2079" spans="7:8" x14ac:dyDescent="0.4">
      <c r="G2079" s="1">
        <v>36320</v>
      </c>
      <c r="H2079">
        <v>463.21</v>
      </c>
    </row>
    <row r="2080" spans="7:8" x14ac:dyDescent="0.4">
      <c r="G2080" s="1">
        <v>36321</v>
      </c>
      <c r="H2080">
        <v>460.79</v>
      </c>
    </row>
    <row r="2081" spans="7:8" x14ac:dyDescent="0.4">
      <c r="G2081" s="1">
        <v>36322</v>
      </c>
      <c r="H2081">
        <v>458.46</v>
      </c>
    </row>
    <row r="2082" spans="7:8" x14ac:dyDescent="0.4">
      <c r="G2082" s="1">
        <v>36325</v>
      </c>
      <c r="H2082">
        <v>455.29</v>
      </c>
    </row>
    <row r="2083" spans="7:8" x14ac:dyDescent="0.4">
      <c r="G2083" s="1">
        <v>36326</v>
      </c>
      <c r="H2083">
        <v>459.5</v>
      </c>
    </row>
    <row r="2084" spans="7:8" x14ac:dyDescent="0.4">
      <c r="G2084" s="1">
        <v>36327</v>
      </c>
      <c r="H2084">
        <v>466.68</v>
      </c>
    </row>
    <row r="2085" spans="7:8" x14ac:dyDescent="0.4">
      <c r="G2085" s="1">
        <v>36328</v>
      </c>
      <c r="H2085">
        <v>469.22</v>
      </c>
    </row>
    <row r="2086" spans="7:8" x14ac:dyDescent="0.4">
      <c r="G2086" s="1">
        <v>36329</v>
      </c>
      <c r="H2086">
        <v>468.46</v>
      </c>
    </row>
    <row r="2087" spans="7:8" x14ac:dyDescent="0.4">
      <c r="G2087" s="1">
        <v>36332</v>
      </c>
      <c r="H2087">
        <v>472.17</v>
      </c>
    </row>
    <row r="2088" spans="7:8" x14ac:dyDescent="0.4">
      <c r="G2088" s="1">
        <v>36333</v>
      </c>
      <c r="H2088">
        <v>469.5</v>
      </c>
    </row>
    <row r="2089" spans="7:8" x14ac:dyDescent="0.4">
      <c r="G2089" s="1">
        <v>36334</v>
      </c>
      <c r="H2089">
        <v>473.25</v>
      </c>
    </row>
    <row r="2090" spans="7:8" x14ac:dyDescent="0.4">
      <c r="G2090" s="1">
        <v>36335</v>
      </c>
      <c r="H2090">
        <v>464.48</v>
      </c>
    </row>
    <row r="2091" spans="7:8" x14ac:dyDescent="0.4">
      <c r="G2091" s="1">
        <v>36336</v>
      </c>
      <c r="H2091">
        <v>464.22</v>
      </c>
    </row>
    <row r="2092" spans="7:8" x14ac:dyDescent="0.4">
      <c r="G2092" s="1">
        <v>36339</v>
      </c>
      <c r="H2092">
        <v>469.71</v>
      </c>
    </row>
    <row r="2093" spans="7:8" x14ac:dyDescent="0.4">
      <c r="G2093" s="1">
        <v>36340</v>
      </c>
      <c r="H2093">
        <v>477.41</v>
      </c>
    </row>
    <row r="2094" spans="7:8" x14ac:dyDescent="0.4">
      <c r="G2094" s="1">
        <v>36341</v>
      </c>
      <c r="H2094">
        <v>479.12</v>
      </c>
    </row>
    <row r="2095" spans="7:8" x14ac:dyDescent="0.4">
      <c r="G2095" s="1">
        <v>36342</v>
      </c>
      <c r="H2095">
        <v>481.52</v>
      </c>
    </row>
    <row r="2096" spans="7:8" x14ac:dyDescent="0.4">
      <c r="G2096" s="1">
        <v>36343</v>
      </c>
      <c r="H2096">
        <v>482.72</v>
      </c>
    </row>
    <row r="2097" spans="7:8" x14ac:dyDescent="0.4">
      <c r="G2097" s="1">
        <v>36346</v>
      </c>
      <c r="H2097">
        <v>482.72</v>
      </c>
    </row>
    <row r="2098" spans="7:8" x14ac:dyDescent="0.4">
      <c r="G2098" s="1">
        <v>36347</v>
      </c>
      <c r="H2098">
        <v>483.43</v>
      </c>
    </row>
    <row r="2099" spans="7:8" x14ac:dyDescent="0.4">
      <c r="G2099" s="1">
        <v>36348</v>
      </c>
      <c r="H2099">
        <v>480.78</v>
      </c>
    </row>
    <row r="2100" spans="7:8" x14ac:dyDescent="0.4">
      <c r="G2100" s="1">
        <v>36349</v>
      </c>
      <c r="H2100">
        <v>483.05</v>
      </c>
    </row>
    <row r="2101" spans="7:8" x14ac:dyDescent="0.4">
      <c r="G2101" s="1">
        <v>36350</v>
      </c>
      <c r="H2101">
        <v>484.88</v>
      </c>
    </row>
    <row r="2102" spans="7:8" x14ac:dyDescent="0.4">
      <c r="G2102" s="1">
        <v>36353</v>
      </c>
      <c r="H2102">
        <v>484.89</v>
      </c>
    </row>
    <row r="2103" spans="7:8" x14ac:dyDescent="0.4">
      <c r="G2103" s="1">
        <v>36354</v>
      </c>
      <c r="H2103">
        <v>482.75</v>
      </c>
    </row>
    <row r="2104" spans="7:8" x14ac:dyDescent="0.4">
      <c r="G2104" s="1">
        <v>36355</v>
      </c>
      <c r="H2104">
        <v>487.59</v>
      </c>
    </row>
    <row r="2105" spans="7:8" x14ac:dyDescent="0.4">
      <c r="G2105" s="1">
        <v>36356</v>
      </c>
      <c r="H2105">
        <v>491.93</v>
      </c>
    </row>
    <row r="2106" spans="7:8" x14ac:dyDescent="0.4">
      <c r="G2106" s="1">
        <v>36357</v>
      </c>
      <c r="H2106">
        <v>492.1</v>
      </c>
    </row>
    <row r="2107" spans="7:8" x14ac:dyDescent="0.4">
      <c r="G2107" s="1">
        <v>36360</v>
      </c>
      <c r="H2107">
        <v>487.68</v>
      </c>
    </row>
    <row r="2108" spans="7:8" x14ac:dyDescent="0.4">
      <c r="G2108" s="1">
        <v>36361</v>
      </c>
      <c r="H2108">
        <v>478.52</v>
      </c>
    </row>
    <row r="2109" spans="7:8" x14ac:dyDescent="0.4">
      <c r="G2109" s="1">
        <v>36362</v>
      </c>
      <c r="H2109">
        <v>484.34</v>
      </c>
    </row>
    <row r="2110" spans="7:8" x14ac:dyDescent="0.4">
      <c r="G2110" s="1">
        <v>36363</v>
      </c>
      <c r="H2110">
        <v>480.04</v>
      </c>
    </row>
    <row r="2111" spans="7:8" x14ac:dyDescent="0.4">
      <c r="G2111" s="1">
        <v>36364</v>
      </c>
      <c r="H2111">
        <v>477.87</v>
      </c>
    </row>
    <row r="2112" spans="7:8" x14ac:dyDescent="0.4">
      <c r="G2112" s="1">
        <v>36367</v>
      </c>
      <c r="H2112">
        <v>469.66</v>
      </c>
    </row>
    <row r="2113" spans="7:8" x14ac:dyDescent="0.4">
      <c r="G2113" s="1">
        <v>36368</v>
      </c>
      <c r="H2113">
        <v>476.38</v>
      </c>
    </row>
    <row r="2114" spans="7:8" x14ac:dyDescent="0.4">
      <c r="G2114" s="1">
        <v>36369</v>
      </c>
      <c r="H2114">
        <v>474.14</v>
      </c>
    </row>
    <row r="2115" spans="7:8" x14ac:dyDescent="0.4">
      <c r="G2115" s="1">
        <v>36370</v>
      </c>
      <c r="H2115">
        <v>466.82</v>
      </c>
    </row>
    <row r="2116" spans="7:8" x14ac:dyDescent="0.4">
      <c r="G2116" s="1">
        <v>36371</v>
      </c>
      <c r="H2116">
        <v>468.94</v>
      </c>
    </row>
    <row r="2117" spans="7:8" x14ac:dyDescent="0.4">
      <c r="G2117" s="1">
        <v>36374</v>
      </c>
      <c r="H2117">
        <v>466.55</v>
      </c>
    </row>
    <row r="2118" spans="7:8" x14ac:dyDescent="0.4">
      <c r="G2118" s="1">
        <v>36375</v>
      </c>
      <c r="H2118">
        <v>461.73</v>
      </c>
    </row>
    <row r="2119" spans="7:8" x14ac:dyDescent="0.4">
      <c r="G2119" s="1">
        <v>36376</v>
      </c>
      <c r="H2119">
        <v>455.75</v>
      </c>
    </row>
    <row r="2120" spans="7:8" x14ac:dyDescent="0.4">
      <c r="G2120" s="1">
        <v>36377</v>
      </c>
      <c r="H2120">
        <v>458.22</v>
      </c>
    </row>
    <row r="2121" spans="7:8" x14ac:dyDescent="0.4">
      <c r="G2121" s="1">
        <v>36378</v>
      </c>
      <c r="H2121">
        <v>454.81</v>
      </c>
    </row>
    <row r="2122" spans="7:8" x14ac:dyDescent="0.4">
      <c r="G2122" s="1">
        <v>36381</v>
      </c>
      <c r="H2122">
        <v>454.36</v>
      </c>
    </row>
    <row r="2123" spans="7:8" x14ac:dyDescent="0.4">
      <c r="G2123" s="1">
        <v>36382</v>
      </c>
      <c r="H2123">
        <v>448.03</v>
      </c>
    </row>
    <row r="2124" spans="7:8" x14ac:dyDescent="0.4">
      <c r="G2124" s="1">
        <v>36383</v>
      </c>
      <c r="H2124">
        <v>456.15</v>
      </c>
    </row>
    <row r="2125" spans="7:8" x14ac:dyDescent="0.4">
      <c r="G2125" s="1">
        <v>36384</v>
      </c>
      <c r="H2125">
        <v>456.05</v>
      </c>
    </row>
    <row r="2126" spans="7:8" x14ac:dyDescent="0.4">
      <c r="G2126" s="1">
        <v>36385</v>
      </c>
      <c r="H2126">
        <v>462.17</v>
      </c>
    </row>
    <row r="2127" spans="7:8" x14ac:dyDescent="0.4">
      <c r="G2127" s="1">
        <v>36388</v>
      </c>
      <c r="H2127">
        <v>461.58</v>
      </c>
    </row>
    <row r="2128" spans="7:8" x14ac:dyDescent="0.4">
      <c r="G2128" s="1">
        <v>36389</v>
      </c>
      <c r="H2128">
        <v>463.7</v>
      </c>
    </row>
    <row r="2129" spans="7:8" x14ac:dyDescent="0.4">
      <c r="G2129" s="1">
        <v>36390</v>
      </c>
      <c r="H2129">
        <v>461.04</v>
      </c>
    </row>
    <row r="2130" spans="7:8" x14ac:dyDescent="0.4">
      <c r="G2130" s="1">
        <v>36391</v>
      </c>
      <c r="H2130">
        <v>458.89</v>
      </c>
    </row>
    <row r="2131" spans="7:8" x14ac:dyDescent="0.4">
      <c r="G2131" s="1">
        <v>36392</v>
      </c>
      <c r="H2131">
        <v>462.78</v>
      </c>
    </row>
    <row r="2132" spans="7:8" x14ac:dyDescent="0.4">
      <c r="G2132" s="1">
        <v>36395</v>
      </c>
      <c r="H2132">
        <v>468.14</v>
      </c>
    </row>
    <row r="2133" spans="7:8" x14ac:dyDescent="0.4">
      <c r="G2133" s="1">
        <v>36396</v>
      </c>
      <c r="H2133">
        <v>466.35</v>
      </c>
    </row>
    <row r="2134" spans="7:8" x14ac:dyDescent="0.4">
      <c r="G2134" s="1">
        <v>36397</v>
      </c>
      <c r="H2134">
        <v>466.41</v>
      </c>
    </row>
    <row r="2135" spans="7:8" x14ac:dyDescent="0.4">
      <c r="G2135" s="1">
        <v>36398</v>
      </c>
      <c r="H2135">
        <v>464.06</v>
      </c>
    </row>
    <row r="2136" spans="7:8" x14ac:dyDescent="0.4">
      <c r="G2136" s="1">
        <v>36399</v>
      </c>
      <c r="H2136">
        <v>458.5</v>
      </c>
    </row>
    <row r="2137" spans="7:8" x14ac:dyDescent="0.4">
      <c r="G2137" s="1">
        <v>36402</v>
      </c>
      <c r="H2137">
        <v>452.42</v>
      </c>
    </row>
    <row r="2138" spans="7:8" x14ac:dyDescent="0.4">
      <c r="G2138" s="1">
        <v>36403</v>
      </c>
      <c r="H2138">
        <v>452.87</v>
      </c>
    </row>
    <row r="2139" spans="7:8" x14ac:dyDescent="0.4">
      <c r="G2139" s="1">
        <v>36404</v>
      </c>
      <c r="H2139">
        <v>458.87</v>
      </c>
    </row>
    <row r="2140" spans="7:8" x14ac:dyDescent="0.4">
      <c r="G2140" s="1">
        <v>36405</v>
      </c>
      <c r="H2140">
        <v>454.85</v>
      </c>
    </row>
    <row r="2141" spans="7:8" x14ac:dyDescent="0.4">
      <c r="G2141" s="1">
        <v>36406</v>
      </c>
      <c r="H2141">
        <v>466.29</v>
      </c>
    </row>
    <row r="2142" spans="7:8" x14ac:dyDescent="0.4">
      <c r="G2142" s="1">
        <v>36409</v>
      </c>
      <c r="H2142">
        <v>466.29</v>
      </c>
    </row>
    <row r="2143" spans="7:8" x14ac:dyDescent="0.4">
      <c r="G2143" s="1">
        <v>36410</v>
      </c>
      <c r="H2143">
        <v>467.06</v>
      </c>
    </row>
    <row r="2144" spans="7:8" x14ac:dyDescent="0.4">
      <c r="G2144" s="1">
        <v>36411</v>
      </c>
      <c r="H2144">
        <v>463.13</v>
      </c>
    </row>
    <row r="2145" spans="7:8" x14ac:dyDescent="0.4">
      <c r="G2145" s="1">
        <v>36412</v>
      </c>
      <c r="H2145">
        <v>467.93</v>
      </c>
    </row>
    <row r="2146" spans="7:8" x14ac:dyDescent="0.4">
      <c r="G2146" s="1">
        <v>36413</v>
      </c>
      <c r="H2146">
        <v>470.83</v>
      </c>
    </row>
    <row r="2147" spans="7:8" x14ac:dyDescent="0.4">
      <c r="G2147" s="1">
        <v>36416</v>
      </c>
      <c r="H2147">
        <v>467.11</v>
      </c>
    </row>
    <row r="2148" spans="7:8" x14ac:dyDescent="0.4">
      <c r="G2148" s="1">
        <v>36417</v>
      </c>
      <c r="H2148">
        <v>467.25</v>
      </c>
    </row>
    <row r="2149" spans="7:8" x14ac:dyDescent="0.4">
      <c r="G2149" s="1">
        <v>36418</v>
      </c>
      <c r="H2149">
        <v>462.4</v>
      </c>
    </row>
    <row r="2150" spans="7:8" x14ac:dyDescent="0.4">
      <c r="G2150" s="1">
        <v>36419</v>
      </c>
      <c r="H2150">
        <v>457.83</v>
      </c>
    </row>
    <row r="2151" spans="7:8" x14ac:dyDescent="0.4">
      <c r="G2151" s="1">
        <v>36420</v>
      </c>
      <c r="H2151">
        <v>464.99</v>
      </c>
    </row>
    <row r="2152" spans="7:8" x14ac:dyDescent="0.4">
      <c r="G2152" s="1">
        <v>36423</v>
      </c>
      <c r="H2152">
        <v>461.19</v>
      </c>
    </row>
    <row r="2153" spans="7:8" x14ac:dyDescent="0.4">
      <c r="G2153" s="1">
        <v>36424</v>
      </c>
      <c r="H2153">
        <v>452.43</v>
      </c>
    </row>
    <row r="2154" spans="7:8" x14ac:dyDescent="0.4">
      <c r="G2154" s="1">
        <v>36425</v>
      </c>
      <c r="H2154">
        <v>454.23</v>
      </c>
    </row>
    <row r="2155" spans="7:8" x14ac:dyDescent="0.4">
      <c r="G2155" s="1">
        <v>36426</v>
      </c>
      <c r="H2155">
        <v>443.7</v>
      </c>
    </row>
    <row r="2156" spans="7:8" x14ac:dyDescent="0.4">
      <c r="G2156" s="1">
        <v>36427</v>
      </c>
      <c r="H2156">
        <v>440.94</v>
      </c>
    </row>
    <row r="2157" spans="7:8" x14ac:dyDescent="0.4">
      <c r="G2157" s="1">
        <v>36430</v>
      </c>
      <c r="H2157">
        <v>443.47</v>
      </c>
    </row>
    <row r="2158" spans="7:8" x14ac:dyDescent="0.4">
      <c r="G2158" s="1">
        <v>36431</v>
      </c>
      <c r="H2158">
        <v>439.14</v>
      </c>
    </row>
    <row r="2159" spans="7:8" x14ac:dyDescent="0.4">
      <c r="G2159" s="1">
        <v>36432</v>
      </c>
      <c r="H2159">
        <v>440.69</v>
      </c>
    </row>
    <row r="2160" spans="7:8" x14ac:dyDescent="0.4">
      <c r="G2160" s="1">
        <v>36433</v>
      </c>
      <c r="H2160">
        <v>438.89</v>
      </c>
    </row>
    <row r="2161" spans="7:8" x14ac:dyDescent="0.4">
      <c r="G2161" s="1">
        <v>36434</v>
      </c>
      <c r="H2161">
        <v>437.09</v>
      </c>
    </row>
    <row r="2162" spans="7:8" x14ac:dyDescent="0.4">
      <c r="G2162" s="1">
        <v>36437</v>
      </c>
      <c r="H2162">
        <v>444.59</v>
      </c>
    </row>
    <row r="2163" spans="7:8" x14ac:dyDescent="0.4">
      <c r="G2163" s="1">
        <v>36438</v>
      </c>
      <c r="H2163">
        <v>443.76</v>
      </c>
    </row>
    <row r="2164" spans="7:8" x14ac:dyDescent="0.4">
      <c r="G2164" s="1">
        <v>36439</v>
      </c>
      <c r="H2164">
        <v>449.65</v>
      </c>
    </row>
    <row r="2165" spans="7:8" x14ac:dyDescent="0.4">
      <c r="G2165" s="1">
        <v>36440</v>
      </c>
      <c r="H2165">
        <v>447.44</v>
      </c>
    </row>
    <row r="2166" spans="7:8" x14ac:dyDescent="0.4">
      <c r="G2166" s="1">
        <v>36441</v>
      </c>
      <c r="H2166">
        <v>444.14</v>
      </c>
    </row>
    <row r="2167" spans="7:8" x14ac:dyDescent="0.4">
      <c r="G2167" s="1">
        <v>36444</v>
      </c>
      <c r="H2167">
        <v>451.63</v>
      </c>
    </row>
    <row r="2168" spans="7:8" x14ac:dyDescent="0.4">
      <c r="G2168" s="1">
        <v>36445</v>
      </c>
      <c r="H2168">
        <v>443.91</v>
      </c>
    </row>
    <row r="2169" spans="7:8" x14ac:dyDescent="0.4">
      <c r="G2169" s="1">
        <v>36446</v>
      </c>
      <c r="H2169">
        <v>438.39</v>
      </c>
    </row>
    <row r="2170" spans="7:8" x14ac:dyDescent="0.4">
      <c r="G2170" s="1">
        <v>36447</v>
      </c>
      <c r="H2170">
        <v>439.11</v>
      </c>
    </row>
    <row r="2171" spans="7:8" x14ac:dyDescent="0.4">
      <c r="G2171" s="1">
        <v>36448</v>
      </c>
      <c r="H2171">
        <v>432.67</v>
      </c>
    </row>
    <row r="2172" spans="7:8" x14ac:dyDescent="0.4">
      <c r="G2172" s="1">
        <v>36451</v>
      </c>
      <c r="H2172">
        <v>426.27</v>
      </c>
    </row>
    <row r="2173" spans="7:8" x14ac:dyDescent="0.4">
      <c r="G2173" s="1">
        <v>36452</v>
      </c>
      <c r="H2173">
        <v>430.18</v>
      </c>
    </row>
    <row r="2174" spans="7:8" x14ac:dyDescent="0.4">
      <c r="G2174" s="1">
        <v>36453</v>
      </c>
      <c r="H2174">
        <v>435.56</v>
      </c>
    </row>
    <row r="2175" spans="7:8" x14ac:dyDescent="0.4">
      <c r="G2175" s="1">
        <v>36454</v>
      </c>
      <c r="H2175">
        <v>434.21</v>
      </c>
    </row>
    <row r="2176" spans="7:8" x14ac:dyDescent="0.4">
      <c r="G2176" s="1">
        <v>36455</v>
      </c>
      <c r="H2176">
        <v>441.75</v>
      </c>
    </row>
    <row r="2177" spans="7:8" x14ac:dyDescent="0.4">
      <c r="G2177" s="1">
        <v>36458</v>
      </c>
      <c r="H2177">
        <v>441.52</v>
      </c>
    </row>
    <row r="2178" spans="7:8" x14ac:dyDescent="0.4">
      <c r="G2178" s="1">
        <v>36459</v>
      </c>
      <c r="H2178">
        <v>437.47</v>
      </c>
    </row>
    <row r="2179" spans="7:8" x14ac:dyDescent="0.4">
      <c r="G2179" s="1">
        <v>36460</v>
      </c>
      <c r="H2179">
        <v>438.63</v>
      </c>
    </row>
    <row r="2180" spans="7:8" x14ac:dyDescent="0.4">
      <c r="G2180" s="1">
        <v>36461</v>
      </c>
      <c r="H2180">
        <v>451.52</v>
      </c>
    </row>
    <row r="2181" spans="7:8" x14ac:dyDescent="0.4">
      <c r="G2181" s="1">
        <v>36462</v>
      </c>
      <c r="H2181">
        <v>461.25</v>
      </c>
    </row>
    <row r="2182" spans="7:8" x14ac:dyDescent="0.4">
      <c r="G2182" s="1">
        <v>36465</v>
      </c>
      <c r="H2182">
        <v>461.69</v>
      </c>
    </row>
    <row r="2183" spans="7:8" x14ac:dyDescent="0.4">
      <c r="G2183" s="1">
        <v>36466</v>
      </c>
      <c r="H2183">
        <v>463.59</v>
      </c>
    </row>
    <row r="2184" spans="7:8" x14ac:dyDescent="0.4">
      <c r="G2184" s="1">
        <v>36467</v>
      </c>
      <c r="H2184">
        <v>467.82</v>
      </c>
    </row>
    <row r="2185" spans="7:8" x14ac:dyDescent="0.4">
      <c r="G2185" s="1">
        <v>36468</v>
      </c>
      <c r="H2185">
        <v>472.63</v>
      </c>
    </row>
    <row r="2186" spans="7:8" x14ac:dyDescent="0.4">
      <c r="G2186" s="1">
        <v>36469</v>
      </c>
      <c r="H2186">
        <v>477.45</v>
      </c>
    </row>
    <row r="2187" spans="7:8" x14ac:dyDescent="0.4">
      <c r="G2187" s="1">
        <v>36472</v>
      </c>
      <c r="H2187">
        <v>479.23</v>
      </c>
    </row>
    <row r="2188" spans="7:8" x14ac:dyDescent="0.4">
      <c r="G2188" s="1">
        <v>36473</v>
      </c>
      <c r="H2188">
        <v>477.71</v>
      </c>
    </row>
    <row r="2189" spans="7:8" x14ac:dyDescent="0.4">
      <c r="G2189" s="1">
        <v>36474</v>
      </c>
      <c r="H2189">
        <v>479.8</v>
      </c>
    </row>
    <row r="2190" spans="7:8" x14ac:dyDescent="0.4">
      <c r="G2190" s="1">
        <v>36475</v>
      </c>
      <c r="H2190">
        <v>479.32</v>
      </c>
    </row>
    <row r="2191" spans="7:8" x14ac:dyDescent="0.4">
      <c r="G2191" s="1">
        <v>36476</v>
      </c>
      <c r="H2191">
        <v>484.43</v>
      </c>
    </row>
    <row r="2192" spans="7:8" x14ac:dyDescent="0.4">
      <c r="G2192" s="1">
        <v>36479</v>
      </c>
      <c r="H2192">
        <v>487.88</v>
      </c>
    </row>
    <row r="2193" spans="7:8" x14ac:dyDescent="0.4">
      <c r="G2193" s="1">
        <v>36480</v>
      </c>
      <c r="H2193">
        <v>493.91</v>
      </c>
    </row>
    <row r="2194" spans="7:8" x14ac:dyDescent="0.4">
      <c r="G2194" s="1">
        <v>36481</v>
      </c>
      <c r="H2194">
        <v>494.78</v>
      </c>
    </row>
    <row r="2195" spans="7:8" x14ac:dyDescent="0.4">
      <c r="G2195" s="1">
        <v>36482</v>
      </c>
      <c r="H2195">
        <v>500.25</v>
      </c>
    </row>
    <row r="2196" spans="7:8" x14ac:dyDescent="0.4">
      <c r="G2196" s="1">
        <v>36483</v>
      </c>
      <c r="H2196">
        <v>499.06</v>
      </c>
    </row>
    <row r="2197" spans="7:8" x14ac:dyDescent="0.4">
      <c r="G2197" s="1">
        <v>36486</v>
      </c>
      <c r="H2197">
        <v>495.51</v>
      </c>
    </row>
    <row r="2198" spans="7:8" x14ac:dyDescent="0.4">
      <c r="G2198" s="1">
        <v>36487</v>
      </c>
      <c r="H2198">
        <v>485.34</v>
      </c>
    </row>
    <row r="2199" spans="7:8" x14ac:dyDescent="0.4">
      <c r="G2199" s="1">
        <v>36488</v>
      </c>
      <c r="H2199">
        <v>489.38</v>
      </c>
    </row>
    <row r="2200" spans="7:8" x14ac:dyDescent="0.4">
      <c r="G2200" s="1">
        <v>36489</v>
      </c>
      <c r="H2200">
        <v>489.38</v>
      </c>
    </row>
    <row r="2201" spans="7:8" x14ac:dyDescent="0.4">
      <c r="G2201" s="1">
        <v>36490</v>
      </c>
      <c r="H2201">
        <v>491.82</v>
      </c>
    </row>
    <row r="2202" spans="7:8" x14ac:dyDescent="0.4">
      <c r="G2202" s="1">
        <v>36493</v>
      </c>
      <c r="H2202">
        <v>483.75</v>
      </c>
    </row>
    <row r="2203" spans="7:8" x14ac:dyDescent="0.4">
      <c r="G2203" s="1">
        <v>36494</v>
      </c>
      <c r="H2203">
        <v>485.46</v>
      </c>
    </row>
    <row r="2204" spans="7:8" x14ac:dyDescent="0.4">
      <c r="G2204" s="1">
        <v>36495</v>
      </c>
      <c r="H2204">
        <v>488.81</v>
      </c>
    </row>
    <row r="2205" spans="7:8" x14ac:dyDescent="0.4">
      <c r="G2205" s="1">
        <v>36496</v>
      </c>
      <c r="H2205">
        <v>495.3</v>
      </c>
    </row>
    <row r="2206" spans="7:8" x14ac:dyDescent="0.4">
      <c r="G2206" s="1">
        <v>36497</v>
      </c>
      <c r="H2206">
        <v>500.32</v>
      </c>
    </row>
    <row r="2207" spans="7:8" x14ac:dyDescent="0.4">
      <c r="G2207" s="1">
        <v>36500</v>
      </c>
      <c r="H2207">
        <v>496.65</v>
      </c>
    </row>
    <row r="2208" spans="7:8" x14ac:dyDescent="0.4">
      <c r="G2208" s="1">
        <v>36501</v>
      </c>
      <c r="H2208">
        <v>493.11</v>
      </c>
    </row>
    <row r="2209" spans="7:8" x14ac:dyDescent="0.4">
      <c r="G2209" s="1">
        <v>36502</v>
      </c>
      <c r="H2209">
        <v>488.44</v>
      </c>
    </row>
    <row r="2210" spans="7:8" x14ac:dyDescent="0.4">
      <c r="G2210" s="1">
        <v>36503</v>
      </c>
      <c r="H2210">
        <v>483.92</v>
      </c>
    </row>
    <row r="2211" spans="7:8" x14ac:dyDescent="0.4">
      <c r="G2211" s="1">
        <v>36504</v>
      </c>
      <c r="H2211">
        <v>485.26</v>
      </c>
    </row>
    <row r="2212" spans="7:8" x14ac:dyDescent="0.4">
      <c r="G2212" s="1">
        <v>36507</v>
      </c>
      <c r="H2212">
        <v>485.17</v>
      </c>
    </row>
    <row r="2213" spans="7:8" x14ac:dyDescent="0.4">
      <c r="G2213" s="1">
        <v>36508</v>
      </c>
      <c r="H2213">
        <v>476.12</v>
      </c>
    </row>
    <row r="2214" spans="7:8" x14ac:dyDescent="0.4">
      <c r="G2214" s="1">
        <v>36509</v>
      </c>
      <c r="H2214">
        <v>480.21</v>
      </c>
    </row>
    <row r="2215" spans="7:8" x14ac:dyDescent="0.4">
      <c r="G2215" s="1">
        <v>36510</v>
      </c>
      <c r="H2215">
        <v>484.76</v>
      </c>
    </row>
    <row r="2216" spans="7:8" x14ac:dyDescent="0.4">
      <c r="G2216" s="1">
        <v>36511</v>
      </c>
      <c r="H2216">
        <v>482.36</v>
      </c>
    </row>
    <row r="2217" spans="7:8" x14ac:dyDescent="0.4">
      <c r="G2217" s="1">
        <v>36514</v>
      </c>
      <c r="H2217">
        <v>483.72</v>
      </c>
    </row>
    <row r="2218" spans="7:8" x14ac:dyDescent="0.4">
      <c r="G2218" s="1">
        <v>36515</v>
      </c>
      <c r="H2218">
        <v>493.56</v>
      </c>
    </row>
    <row r="2219" spans="7:8" x14ac:dyDescent="0.4">
      <c r="G2219" s="1">
        <v>36516</v>
      </c>
      <c r="H2219">
        <v>499.36</v>
      </c>
    </row>
    <row r="2220" spans="7:8" x14ac:dyDescent="0.4">
      <c r="G2220" s="1">
        <v>36517</v>
      </c>
      <c r="H2220">
        <v>505.7</v>
      </c>
    </row>
    <row r="2221" spans="7:8" x14ac:dyDescent="0.4">
      <c r="G2221" s="1">
        <v>36518</v>
      </c>
      <c r="H2221">
        <v>505.7</v>
      </c>
    </row>
    <row r="2222" spans="7:8" x14ac:dyDescent="0.4">
      <c r="G2222" s="1">
        <v>36521</v>
      </c>
      <c r="H2222">
        <v>502.06</v>
      </c>
    </row>
    <row r="2223" spans="7:8" x14ac:dyDescent="0.4">
      <c r="G2223" s="1">
        <v>36522</v>
      </c>
      <c r="H2223">
        <v>505.02</v>
      </c>
    </row>
    <row r="2224" spans="7:8" x14ac:dyDescent="0.4">
      <c r="G2224" s="1">
        <v>36523</v>
      </c>
      <c r="H2224">
        <v>511.45</v>
      </c>
    </row>
    <row r="2225" spans="7:8" x14ac:dyDescent="0.4">
      <c r="G2225" s="1">
        <v>36524</v>
      </c>
      <c r="H2225">
        <v>510.9</v>
      </c>
    </row>
    <row r="2226" spans="7:8" x14ac:dyDescent="0.4">
      <c r="G2226" s="1">
        <v>36525</v>
      </c>
      <c r="H2226">
        <v>514.30999999999995</v>
      </c>
    </row>
    <row r="2227" spans="7:8" x14ac:dyDescent="0.4">
      <c r="G2227" s="1">
        <v>36528</v>
      </c>
      <c r="H2227">
        <v>506.74</v>
      </c>
    </row>
    <row r="2228" spans="7:8" x14ac:dyDescent="0.4">
      <c r="G2228" s="1">
        <v>36529</v>
      </c>
      <c r="H2228">
        <v>488.71</v>
      </c>
    </row>
    <row r="2229" spans="7:8" x14ac:dyDescent="0.4">
      <c r="G2229" s="1">
        <v>36530</v>
      </c>
      <c r="H2229">
        <v>493.17</v>
      </c>
    </row>
    <row r="2230" spans="7:8" x14ac:dyDescent="0.4">
      <c r="G2230" s="1">
        <v>36531</v>
      </c>
      <c r="H2230">
        <v>491</v>
      </c>
    </row>
    <row r="2231" spans="7:8" x14ac:dyDescent="0.4">
      <c r="G2231" s="1">
        <v>36532</v>
      </c>
      <c r="H2231">
        <v>505.23</v>
      </c>
    </row>
    <row r="2232" spans="7:8" x14ac:dyDescent="0.4">
      <c r="G2232" s="1">
        <v>36535</v>
      </c>
      <c r="H2232">
        <v>518.39</v>
      </c>
    </row>
    <row r="2233" spans="7:8" x14ac:dyDescent="0.4">
      <c r="G2233" s="1">
        <v>36536</v>
      </c>
      <c r="H2233">
        <v>505.46</v>
      </c>
    </row>
    <row r="2234" spans="7:8" x14ac:dyDescent="0.4">
      <c r="G2234" s="1">
        <v>36537</v>
      </c>
      <c r="H2234">
        <v>500.61</v>
      </c>
    </row>
    <row r="2235" spans="7:8" x14ac:dyDescent="0.4">
      <c r="G2235" s="1">
        <v>36538</v>
      </c>
      <c r="H2235">
        <v>513.17999999999995</v>
      </c>
    </row>
    <row r="2236" spans="7:8" x14ac:dyDescent="0.4">
      <c r="G2236" s="1">
        <v>36539</v>
      </c>
      <c r="H2236">
        <v>518.91</v>
      </c>
    </row>
    <row r="2237" spans="7:8" x14ac:dyDescent="0.4">
      <c r="G2237" s="1">
        <v>36542</v>
      </c>
      <c r="H2237">
        <v>518.91</v>
      </c>
    </row>
    <row r="2238" spans="7:8" x14ac:dyDescent="0.4">
      <c r="G2238" s="1">
        <v>36543</v>
      </c>
      <c r="H2238">
        <v>520.63</v>
      </c>
    </row>
    <row r="2239" spans="7:8" x14ac:dyDescent="0.4">
      <c r="G2239" s="1">
        <v>36544</v>
      </c>
      <c r="H2239">
        <v>523</v>
      </c>
    </row>
    <row r="2240" spans="7:8" x14ac:dyDescent="0.4">
      <c r="G2240" s="1">
        <v>36545</v>
      </c>
      <c r="H2240">
        <v>523.22</v>
      </c>
    </row>
    <row r="2241" spans="7:8" x14ac:dyDescent="0.4">
      <c r="G2241" s="1">
        <v>36546</v>
      </c>
      <c r="H2241">
        <v>524.04</v>
      </c>
    </row>
    <row r="2242" spans="7:8" x14ac:dyDescent="0.4">
      <c r="G2242" s="1">
        <v>36549</v>
      </c>
      <c r="H2242">
        <v>510.85</v>
      </c>
    </row>
    <row r="2243" spans="7:8" x14ac:dyDescent="0.4">
      <c r="G2243" s="1">
        <v>36550</v>
      </c>
      <c r="H2243">
        <v>512.05999999999995</v>
      </c>
    </row>
    <row r="2244" spans="7:8" x14ac:dyDescent="0.4">
      <c r="G2244" s="1">
        <v>36551</v>
      </c>
      <c r="H2244">
        <v>511.29</v>
      </c>
    </row>
    <row r="2245" spans="7:8" x14ac:dyDescent="0.4">
      <c r="G2245" s="1">
        <v>36552</v>
      </c>
      <c r="H2245">
        <v>508.51</v>
      </c>
    </row>
    <row r="2246" spans="7:8" x14ac:dyDescent="0.4">
      <c r="G2246" s="1">
        <v>36553</v>
      </c>
      <c r="H2246">
        <v>497.97</v>
      </c>
    </row>
    <row r="2247" spans="7:8" x14ac:dyDescent="0.4">
      <c r="G2247" s="1">
        <v>36556</v>
      </c>
      <c r="H2247">
        <v>499.83</v>
      </c>
    </row>
    <row r="2248" spans="7:8" x14ac:dyDescent="0.4">
      <c r="G2248" s="1">
        <v>36557</v>
      </c>
      <c r="H2248">
        <v>506.59</v>
      </c>
    </row>
    <row r="2249" spans="7:8" x14ac:dyDescent="0.4">
      <c r="G2249" s="1">
        <v>36558</v>
      </c>
      <c r="H2249">
        <v>510.56</v>
      </c>
    </row>
    <row r="2250" spans="7:8" x14ac:dyDescent="0.4">
      <c r="G2250" s="1">
        <v>36559</v>
      </c>
      <c r="H2250">
        <v>517.59</v>
      </c>
    </row>
    <row r="2251" spans="7:8" x14ac:dyDescent="0.4">
      <c r="G2251" s="1">
        <v>36560</v>
      </c>
      <c r="H2251">
        <v>515.41</v>
      </c>
    </row>
    <row r="2252" spans="7:8" x14ac:dyDescent="0.4">
      <c r="G2252" s="1">
        <v>36563</v>
      </c>
      <c r="H2252">
        <v>517.59</v>
      </c>
    </row>
    <row r="2253" spans="7:8" x14ac:dyDescent="0.4">
      <c r="G2253" s="1">
        <v>36564</v>
      </c>
      <c r="H2253">
        <v>524.11</v>
      </c>
    </row>
    <row r="2254" spans="7:8" x14ac:dyDescent="0.4">
      <c r="G2254" s="1">
        <v>36565</v>
      </c>
      <c r="H2254">
        <v>514.54999999999995</v>
      </c>
    </row>
    <row r="2255" spans="7:8" x14ac:dyDescent="0.4">
      <c r="G2255" s="1">
        <v>36566</v>
      </c>
      <c r="H2255">
        <v>521.66</v>
      </c>
    </row>
    <row r="2256" spans="7:8" x14ac:dyDescent="0.4">
      <c r="G2256" s="1">
        <v>36567</v>
      </c>
      <c r="H2256">
        <v>513.54999999999995</v>
      </c>
    </row>
    <row r="2257" spans="7:8" x14ac:dyDescent="0.4">
      <c r="G2257" s="1">
        <v>36570</v>
      </c>
      <c r="H2257">
        <v>513.67999999999995</v>
      </c>
    </row>
    <row r="2258" spans="7:8" x14ac:dyDescent="0.4">
      <c r="G2258" s="1">
        <v>36571</v>
      </c>
      <c r="H2258">
        <v>515.13</v>
      </c>
    </row>
    <row r="2259" spans="7:8" x14ac:dyDescent="0.4">
      <c r="G2259" s="1">
        <v>36572</v>
      </c>
      <c r="H2259">
        <v>515.99</v>
      </c>
    </row>
    <row r="2260" spans="7:8" x14ac:dyDescent="0.4">
      <c r="G2260" s="1">
        <v>36573</v>
      </c>
      <c r="H2260">
        <v>522.44000000000005</v>
      </c>
    </row>
    <row r="2261" spans="7:8" x14ac:dyDescent="0.4">
      <c r="G2261" s="1">
        <v>36574</v>
      </c>
      <c r="H2261">
        <v>508.69</v>
      </c>
    </row>
    <row r="2262" spans="7:8" x14ac:dyDescent="0.4">
      <c r="G2262" s="1">
        <v>36577</v>
      </c>
      <c r="H2262">
        <v>508.69</v>
      </c>
    </row>
    <row r="2263" spans="7:8" x14ac:dyDescent="0.4">
      <c r="G2263" s="1">
        <v>36578</v>
      </c>
      <c r="H2263">
        <v>507.04</v>
      </c>
    </row>
    <row r="2264" spans="7:8" x14ac:dyDescent="0.4">
      <c r="G2264" s="1">
        <v>36579</v>
      </c>
      <c r="H2264">
        <v>516.59</v>
      </c>
    </row>
    <row r="2265" spans="7:8" x14ac:dyDescent="0.4">
      <c r="G2265" s="1">
        <v>36580</v>
      </c>
      <c r="H2265">
        <v>521.83000000000004</v>
      </c>
    </row>
    <row r="2266" spans="7:8" x14ac:dyDescent="0.4">
      <c r="G2266" s="1">
        <v>36581</v>
      </c>
      <c r="H2266">
        <v>517.95000000000005</v>
      </c>
    </row>
    <row r="2267" spans="7:8" x14ac:dyDescent="0.4">
      <c r="G2267" s="1">
        <v>36584</v>
      </c>
      <c r="H2267">
        <v>519.83000000000004</v>
      </c>
    </row>
    <row r="2268" spans="7:8" x14ac:dyDescent="0.4">
      <c r="G2268" s="1">
        <v>36585</v>
      </c>
      <c r="H2268">
        <v>534.80999999999995</v>
      </c>
    </row>
    <row r="2269" spans="7:8" x14ac:dyDescent="0.4">
      <c r="G2269" s="1">
        <v>36586</v>
      </c>
      <c r="H2269">
        <v>543.22</v>
      </c>
    </row>
    <row r="2270" spans="7:8" x14ac:dyDescent="0.4">
      <c r="G2270" s="1">
        <v>36587</v>
      </c>
      <c r="H2270">
        <v>539.79999999999995</v>
      </c>
    </row>
    <row r="2271" spans="7:8" x14ac:dyDescent="0.4">
      <c r="G2271" s="1">
        <v>36588</v>
      </c>
      <c r="H2271">
        <v>555.37</v>
      </c>
    </row>
    <row r="2272" spans="7:8" x14ac:dyDescent="0.4">
      <c r="G2272" s="1">
        <v>36591</v>
      </c>
      <c r="H2272">
        <v>555.12</v>
      </c>
    </row>
    <row r="2273" spans="7:8" x14ac:dyDescent="0.4">
      <c r="G2273" s="1">
        <v>36592</v>
      </c>
      <c r="H2273">
        <v>552.39</v>
      </c>
    </row>
    <row r="2274" spans="7:8" x14ac:dyDescent="0.4">
      <c r="G2274" s="1">
        <v>36593</v>
      </c>
      <c r="H2274">
        <v>548.49</v>
      </c>
    </row>
    <row r="2275" spans="7:8" x14ac:dyDescent="0.4">
      <c r="G2275" s="1">
        <v>36594</v>
      </c>
      <c r="H2275">
        <v>559.23</v>
      </c>
    </row>
    <row r="2276" spans="7:8" x14ac:dyDescent="0.4">
      <c r="G2276" s="1">
        <v>36595</v>
      </c>
      <c r="H2276">
        <v>561.16</v>
      </c>
    </row>
    <row r="2277" spans="7:8" x14ac:dyDescent="0.4">
      <c r="G2277" s="1">
        <v>36598</v>
      </c>
      <c r="H2277">
        <v>545.75</v>
      </c>
    </row>
    <row r="2278" spans="7:8" x14ac:dyDescent="0.4">
      <c r="G2278" s="1">
        <v>36599</v>
      </c>
      <c r="H2278">
        <v>531.73</v>
      </c>
    </row>
    <row r="2279" spans="7:8" x14ac:dyDescent="0.4">
      <c r="G2279" s="1">
        <v>36600</v>
      </c>
      <c r="H2279">
        <v>531.26</v>
      </c>
    </row>
    <row r="2280" spans="7:8" x14ac:dyDescent="0.4">
      <c r="G2280" s="1">
        <v>36601</v>
      </c>
      <c r="H2280">
        <v>563.95000000000005</v>
      </c>
    </row>
    <row r="2281" spans="7:8" x14ac:dyDescent="0.4">
      <c r="G2281" s="1">
        <v>36602</v>
      </c>
      <c r="H2281">
        <v>564.75</v>
      </c>
    </row>
    <row r="2282" spans="7:8" x14ac:dyDescent="0.4">
      <c r="G2282" s="1">
        <v>36605</v>
      </c>
      <c r="H2282">
        <v>550.58000000000004</v>
      </c>
    </row>
    <row r="2283" spans="7:8" x14ac:dyDescent="0.4">
      <c r="G2283" s="1">
        <v>36606</v>
      </c>
      <c r="H2283">
        <v>559.67999999999995</v>
      </c>
    </row>
    <row r="2284" spans="7:8" x14ac:dyDescent="0.4">
      <c r="G2284" s="1">
        <v>36607</v>
      </c>
      <c r="H2284">
        <v>573.28</v>
      </c>
    </row>
    <row r="2285" spans="7:8" x14ac:dyDescent="0.4">
      <c r="G2285" s="1">
        <v>36608</v>
      </c>
      <c r="H2285">
        <v>576.13</v>
      </c>
    </row>
    <row r="2286" spans="7:8" x14ac:dyDescent="0.4">
      <c r="G2286" s="1">
        <v>36609</v>
      </c>
      <c r="H2286">
        <v>577.72</v>
      </c>
    </row>
    <row r="2287" spans="7:8" x14ac:dyDescent="0.4">
      <c r="G2287" s="1">
        <v>36612</v>
      </c>
      <c r="H2287">
        <v>575.87</v>
      </c>
    </row>
    <row r="2288" spans="7:8" x14ac:dyDescent="0.4">
      <c r="G2288" s="1">
        <v>36613</v>
      </c>
      <c r="H2288">
        <v>567.91</v>
      </c>
    </row>
    <row r="2289" spans="7:8" x14ac:dyDescent="0.4">
      <c r="G2289" s="1">
        <v>36614</v>
      </c>
      <c r="H2289">
        <v>557.15</v>
      </c>
    </row>
    <row r="2290" spans="7:8" x14ac:dyDescent="0.4">
      <c r="G2290" s="1">
        <v>36615</v>
      </c>
      <c r="H2290">
        <v>555.28</v>
      </c>
    </row>
    <row r="2291" spans="7:8" x14ac:dyDescent="0.4">
      <c r="G2291" s="1">
        <v>36616</v>
      </c>
      <c r="H2291">
        <v>579.57000000000005</v>
      </c>
    </row>
    <row r="2292" spans="7:8" x14ac:dyDescent="0.4">
      <c r="G2292" s="1">
        <v>36619</v>
      </c>
      <c r="H2292">
        <v>557.25</v>
      </c>
    </row>
    <row r="2293" spans="7:8" x14ac:dyDescent="0.4">
      <c r="G2293" s="1">
        <v>36620</v>
      </c>
      <c r="H2293">
        <v>547.32000000000005</v>
      </c>
    </row>
    <row r="2294" spans="7:8" x14ac:dyDescent="0.4">
      <c r="G2294" s="1">
        <v>36621</v>
      </c>
      <c r="H2294">
        <v>551.89</v>
      </c>
    </row>
    <row r="2295" spans="7:8" x14ac:dyDescent="0.4">
      <c r="G2295" s="1">
        <v>36622</v>
      </c>
      <c r="H2295">
        <v>562.70000000000005</v>
      </c>
    </row>
    <row r="2296" spans="7:8" x14ac:dyDescent="0.4">
      <c r="G2296" s="1">
        <v>36623</v>
      </c>
      <c r="H2296">
        <v>570.5</v>
      </c>
    </row>
    <row r="2297" spans="7:8" x14ac:dyDescent="0.4">
      <c r="G2297" s="1">
        <v>36626</v>
      </c>
      <c r="H2297">
        <v>551.63</v>
      </c>
    </row>
    <row r="2298" spans="7:8" x14ac:dyDescent="0.4">
      <c r="G2298" s="1">
        <v>36627</v>
      </c>
      <c r="H2298">
        <v>551.11</v>
      </c>
    </row>
    <row r="2299" spans="7:8" x14ac:dyDescent="0.4">
      <c r="G2299" s="1">
        <v>36628</v>
      </c>
      <c r="H2299">
        <v>540.97</v>
      </c>
    </row>
    <row r="2300" spans="7:8" x14ac:dyDescent="0.4">
      <c r="G2300" s="1">
        <v>36629</v>
      </c>
      <c r="H2300">
        <v>538.04</v>
      </c>
    </row>
    <row r="2301" spans="7:8" x14ac:dyDescent="0.4">
      <c r="G2301" s="1">
        <v>36630</v>
      </c>
      <c r="H2301">
        <v>499.99</v>
      </c>
    </row>
    <row r="2302" spans="7:8" x14ac:dyDescent="0.4">
      <c r="G2302" s="1">
        <v>36633</v>
      </c>
      <c r="H2302">
        <v>518.23</v>
      </c>
    </row>
    <row r="2303" spans="7:8" x14ac:dyDescent="0.4">
      <c r="G2303" s="1">
        <v>36634</v>
      </c>
      <c r="H2303">
        <v>536.88</v>
      </c>
    </row>
    <row r="2304" spans="7:8" x14ac:dyDescent="0.4">
      <c r="G2304" s="1">
        <v>36635</v>
      </c>
      <c r="H2304">
        <v>535.02</v>
      </c>
    </row>
    <row r="2305" spans="7:8" x14ac:dyDescent="0.4">
      <c r="G2305" s="1">
        <v>36636</v>
      </c>
      <c r="H2305">
        <v>534.78</v>
      </c>
    </row>
    <row r="2306" spans="7:8" x14ac:dyDescent="0.4">
      <c r="G2306" s="1">
        <v>36637</v>
      </c>
      <c r="H2306">
        <v>534.78</v>
      </c>
    </row>
    <row r="2307" spans="7:8" x14ac:dyDescent="0.4">
      <c r="G2307" s="1">
        <v>36640</v>
      </c>
      <c r="H2307">
        <v>527.80999999999995</v>
      </c>
    </row>
    <row r="2308" spans="7:8" x14ac:dyDescent="0.4">
      <c r="G2308" s="1">
        <v>36641</v>
      </c>
      <c r="H2308">
        <v>549.17999999999995</v>
      </c>
    </row>
    <row r="2309" spans="7:8" x14ac:dyDescent="0.4">
      <c r="G2309" s="1">
        <v>36642</v>
      </c>
      <c r="H2309">
        <v>545.17999999999995</v>
      </c>
    </row>
    <row r="2310" spans="7:8" x14ac:dyDescent="0.4">
      <c r="G2310" s="1">
        <v>36643</v>
      </c>
      <c r="H2310">
        <v>552.24</v>
      </c>
    </row>
    <row r="2311" spans="7:8" x14ac:dyDescent="0.4">
      <c r="G2311" s="1">
        <v>36644</v>
      </c>
      <c r="H2311">
        <v>559.33000000000004</v>
      </c>
    </row>
    <row r="2312" spans="7:8" x14ac:dyDescent="0.4">
      <c r="G2312" s="1">
        <v>36647</v>
      </c>
      <c r="H2312">
        <v>566.99</v>
      </c>
    </row>
    <row r="2313" spans="7:8" x14ac:dyDescent="0.4">
      <c r="G2313" s="1">
        <v>36648</v>
      </c>
      <c r="H2313">
        <v>552.35</v>
      </c>
    </row>
    <row r="2314" spans="7:8" x14ac:dyDescent="0.4">
      <c r="G2314" s="1">
        <v>36649</v>
      </c>
      <c r="H2314">
        <v>540.69000000000005</v>
      </c>
    </row>
    <row r="2315" spans="7:8" x14ac:dyDescent="0.4">
      <c r="G2315" s="1">
        <v>36650</v>
      </c>
      <c r="H2315">
        <v>557.14</v>
      </c>
    </row>
    <row r="2316" spans="7:8" x14ac:dyDescent="0.4">
      <c r="G2316" s="1">
        <v>36651</v>
      </c>
      <c r="H2316">
        <v>563.64</v>
      </c>
    </row>
    <row r="2317" spans="7:8" x14ac:dyDescent="0.4">
      <c r="G2317" s="1">
        <v>36654</v>
      </c>
      <c r="H2317">
        <v>559.41999999999996</v>
      </c>
    </row>
    <row r="2318" spans="7:8" x14ac:dyDescent="0.4">
      <c r="G2318" s="1">
        <v>36655</v>
      </c>
      <c r="H2318">
        <v>555.34</v>
      </c>
    </row>
    <row r="2319" spans="7:8" x14ac:dyDescent="0.4">
      <c r="G2319" s="1">
        <v>36656</v>
      </c>
      <c r="H2319">
        <v>539.45000000000005</v>
      </c>
    </row>
    <row r="2320" spans="7:8" x14ac:dyDescent="0.4">
      <c r="G2320" s="1">
        <v>36657</v>
      </c>
      <c r="H2320">
        <v>551.99</v>
      </c>
    </row>
    <row r="2321" spans="7:8" x14ac:dyDescent="0.4">
      <c r="G2321" s="1">
        <v>36658</v>
      </c>
      <c r="H2321">
        <v>554.95000000000005</v>
      </c>
    </row>
    <row r="2322" spans="7:8" x14ac:dyDescent="0.4">
      <c r="G2322" s="1">
        <v>36661</v>
      </c>
      <c r="H2322">
        <v>560.78</v>
      </c>
    </row>
    <row r="2323" spans="7:8" x14ac:dyDescent="0.4">
      <c r="G2323" s="1">
        <v>36662</v>
      </c>
      <c r="H2323">
        <v>568.27</v>
      </c>
    </row>
    <row r="2324" spans="7:8" x14ac:dyDescent="0.4">
      <c r="G2324" s="1">
        <v>36663</v>
      </c>
      <c r="H2324">
        <v>563.57000000000005</v>
      </c>
    </row>
    <row r="2325" spans="7:8" x14ac:dyDescent="0.4">
      <c r="G2325" s="1">
        <v>36664</v>
      </c>
      <c r="H2325">
        <v>556.96</v>
      </c>
    </row>
    <row r="2326" spans="7:8" x14ac:dyDescent="0.4">
      <c r="G2326" s="1">
        <v>36665</v>
      </c>
      <c r="H2326">
        <v>545.59</v>
      </c>
    </row>
    <row r="2327" spans="7:8" x14ac:dyDescent="0.4">
      <c r="G2327" s="1">
        <v>36668</v>
      </c>
      <c r="H2327">
        <v>538.07000000000005</v>
      </c>
    </row>
    <row r="2328" spans="7:8" x14ac:dyDescent="0.4">
      <c r="G2328" s="1">
        <v>36669</v>
      </c>
      <c r="H2328">
        <v>529.04999999999995</v>
      </c>
    </row>
    <row r="2329" spans="7:8" x14ac:dyDescent="0.4">
      <c r="G2329" s="1">
        <v>36670</v>
      </c>
      <c r="H2329">
        <v>536.28</v>
      </c>
    </row>
    <row r="2330" spans="7:8" x14ac:dyDescent="0.4">
      <c r="G2330" s="1">
        <v>36671</v>
      </c>
      <c r="H2330">
        <v>532.28</v>
      </c>
    </row>
    <row r="2331" spans="7:8" x14ac:dyDescent="0.4">
      <c r="G2331" s="1">
        <v>36672</v>
      </c>
      <c r="H2331">
        <v>532.36</v>
      </c>
    </row>
    <row r="2332" spans="7:8" x14ac:dyDescent="0.4">
      <c r="G2332" s="1">
        <v>36675</v>
      </c>
      <c r="H2332">
        <v>532.36</v>
      </c>
    </row>
    <row r="2333" spans="7:8" x14ac:dyDescent="0.4">
      <c r="G2333" s="1">
        <v>36676</v>
      </c>
      <c r="H2333">
        <v>551.58000000000004</v>
      </c>
    </row>
    <row r="2334" spans="7:8" x14ac:dyDescent="0.4">
      <c r="G2334" s="1">
        <v>36677</v>
      </c>
      <c r="H2334">
        <v>552.35</v>
      </c>
    </row>
    <row r="2335" spans="7:8" x14ac:dyDescent="0.4">
      <c r="G2335" s="1">
        <v>36678</v>
      </c>
      <c r="H2335">
        <v>569.16</v>
      </c>
    </row>
    <row r="2336" spans="7:8" x14ac:dyDescent="0.4">
      <c r="G2336" s="1">
        <v>36679</v>
      </c>
      <c r="H2336">
        <v>583.80999999999995</v>
      </c>
    </row>
    <row r="2337" spans="7:8" x14ac:dyDescent="0.4">
      <c r="G2337" s="1">
        <v>36682</v>
      </c>
      <c r="H2337">
        <v>577.22</v>
      </c>
    </row>
    <row r="2338" spans="7:8" x14ac:dyDescent="0.4">
      <c r="G2338" s="1">
        <v>36683</v>
      </c>
      <c r="H2338">
        <v>574.36</v>
      </c>
    </row>
    <row r="2339" spans="7:8" x14ac:dyDescent="0.4">
      <c r="G2339" s="1">
        <v>36684</v>
      </c>
      <c r="H2339">
        <v>576.47</v>
      </c>
    </row>
    <row r="2340" spans="7:8" x14ac:dyDescent="0.4">
      <c r="G2340" s="1">
        <v>36685</v>
      </c>
      <c r="H2340">
        <v>571.23</v>
      </c>
    </row>
    <row r="2341" spans="7:8" x14ac:dyDescent="0.4">
      <c r="G2341" s="1">
        <v>36686</v>
      </c>
      <c r="H2341">
        <v>575.94000000000005</v>
      </c>
    </row>
    <row r="2342" spans="7:8" x14ac:dyDescent="0.4">
      <c r="G2342" s="1">
        <v>36689</v>
      </c>
      <c r="H2342">
        <v>566.44000000000005</v>
      </c>
    </row>
    <row r="2343" spans="7:8" x14ac:dyDescent="0.4">
      <c r="G2343" s="1">
        <v>36690</v>
      </c>
      <c r="H2343">
        <v>572.42999999999995</v>
      </c>
    </row>
    <row r="2344" spans="7:8" x14ac:dyDescent="0.4">
      <c r="G2344" s="1">
        <v>36691</v>
      </c>
      <c r="H2344">
        <v>569.54</v>
      </c>
    </row>
    <row r="2345" spans="7:8" x14ac:dyDescent="0.4">
      <c r="G2345" s="1">
        <v>36692</v>
      </c>
      <c r="H2345">
        <v>576.69000000000005</v>
      </c>
    </row>
    <row r="2346" spans="7:8" x14ac:dyDescent="0.4">
      <c r="G2346" s="1">
        <v>36693</v>
      </c>
      <c r="H2346">
        <v>577.63</v>
      </c>
    </row>
    <row r="2347" spans="7:8" x14ac:dyDescent="0.4">
      <c r="G2347" s="1">
        <v>36696</v>
      </c>
      <c r="H2347">
        <v>585.09</v>
      </c>
    </row>
    <row r="2348" spans="7:8" x14ac:dyDescent="0.4">
      <c r="G2348" s="1">
        <v>36697</v>
      </c>
      <c r="H2348">
        <v>588.08000000000004</v>
      </c>
    </row>
    <row r="2349" spans="7:8" x14ac:dyDescent="0.4">
      <c r="G2349" s="1">
        <v>36698</v>
      </c>
      <c r="H2349">
        <v>586.1</v>
      </c>
    </row>
    <row r="2350" spans="7:8" x14ac:dyDescent="0.4">
      <c r="G2350" s="1">
        <v>36699</v>
      </c>
      <c r="H2350">
        <v>573.20000000000005</v>
      </c>
    </row>
    <row r="2351" spans="7:8" x14ac:dyDescent="0.4">
      <c r="G2351" s="1">
        <v>36700</v>
      </c>
      <c r="H2351">
        <v>568.59</v>
      </c>
    </row>
    <row r="2352" spans="7:8" x14ac:dyDescent="0.4">
      <c r="G2352" s="1">
        <v>36703</v>
      </c>
      <c r="H2352">
        <v>570.99</v>
      </c>
    </row>
    <row r="2353" spans="7:8" x14ac:dyDescent="0.4">
      <c r="G2353" s="1">
        <v>36704</v>
      </c>
      <c r="H2353">
        <v>563.29999999999995</v>
      </c>
    </row>
    <row r="2354" spans="7:8" x14ac:dyDescent="0.4">
      <c r="G2354" s="1">
        <v>36705</v>
      </c>
      <c r="H2354">
        <v>571.64</v>
      </c>
    </row>
    <row r="2355" spans="7:8" x14ac:dyDescent="0.4">
      <c r="G2355" s="1">
        <v>36706</v>
      </c>
      <c r="H2355">
        <v>572.05999999999995</v>
      </c>
    </row>
    <row r="2356" spans="7:8" x14ac:dyDescent="0.4">
      <c r="G2356" s="1">
        <v>36707</v>
      </c>
      <c r="H2356">
        <v>560.46</v>
      </c>
    </row>
    <row r="2357" spans="7:8" x14ac:dyDescent="0.4">
      <c r="G2357" s="1">
        <v>36710</v>
      </c>
      <c r="H2357">
        <v>571.73</v>
      </c>
    </row>
    <row r="2358" spans="7:8" x14ac:dyDescent="0.4">
      <c r="G2358" s="1">
        <v>36711</v>
      </c>
      <c r="H2358">
        <v>571.73</v>
      </c>
    </row>
    <row r="2359" spans="7:8" x14ac:dyDescent="0.4">
      <c r="G2359" s="1">
        <v>36712</v>
      </c>
      <c r="H2359">
        <v>563.6</v>
      </c>
    </row>
    <row r="2360" spans="7:8" x14ac:dyDescent="0.4">
      <c r="G2360" s="1">
        <v>36713</v>
      </c>
      <c r="H2360">
        <v>571.98</v>
      </c>
    </row>
    <row r="2361" spans="7:8" x14ac:dyDescent="0.4">
      <c r="G2361" s="1">
        <v>36714</v>
      </c>
      <c r="H2361">
        <v>578.79999999999995</v>
      </c>
    </row>
    <row r="2362" spans="7:8" x14ac:dyDescent="0.4">
      <c r="G2362" s="1">
        <v>36717</v>
      </c>
      <c r="H2362">
        <v>586.01</v>
      </c>
    </row>
    <row r="2363" spans="7:8" x14ac:dyDescent="0.4">
      <c r="G2363" s="1">
        <v>36718</v>
      </c>
      <c r="H2363">
        <v>589.65</v>
      </c>
    </row>
    <row r="2364" spans="7:8" x14ac:dyDescent="0.4">
      <c r="G2364" s="1">
        <v>36719</v>
      </c>
      <c r="H2364">
        <v>598.04999999999995</v>
      </c>
    </row>
    <row r="2365" spans="7:8" x14ac:dyDescent="0.4">
      <c r="G2365" s="1">
        <v>36720</v>
      </c>
      <c r="H2365">
        <v>599.29999999999995</v>
      </c>
    </row>
    <row r="2366" spans="7:8" x14ac:dyDescent="0.4">
      <c r="G2366" s="1">
        <v>36721</v>
      </c>
      <c r="H2366">
        <v>602.08000000000004</v>
      </c>
    </row>
    <row r="2367" spans="7:8" x14ac:dyDescent="0.4">
      <c r="G2367" s="1">
        <v>36724</v>
      </c>
      <c r="H2367">
        <v>603.09</v>
      </c>
    </row>
    <row r="2368" spans="7:8" x14ac:dyDescent="0.4">
      <c r="G2368" s="1">
        <v>36725</v>
      </c>
      <c r="H2368">
        <v>595.38</v>
      </c>
    </row>
    <row r="2369" spans="7:8" x14ac:dyDescent="0.4">
      <c r="G2369" s="1">
        <v>36726</v>
      </c>
      <c r="H2369">
        <v>588.84</v>
      </c>
    </row>
    <row r="2370" spans="7:8" x14ac:dyDescent="0.4">
      <c r="G2370" s="1">
        <v>36727</v>
      </c>
      <c r="H2370">
        <v>595.25</v>
      </c>
    </row>
    <row r="2371" spans="7:8" x14ac:dyDescent="0.4">
      <c r="G2371" s="1">
        <v>36728</v>
      </c>
      <c r="H2371">
        <v>586.9</v>
      </c>
    </row>
    <row r="2372" spans="7:8" x14ac:dyDescent="0.4">
      <c r="G2372" s="1">
        <v>36731</v>
      </c>
      <c r="H2372">
        <v>580.66999999999996</v>
      </c>
    </row>
    <row r="2373" spans="7:8" x14ac:dyDescent="0.4">
      <c r="G2373" s="1">
        <v>36732</v>
      </c>
      <c r="H2373">
        <v>579.47</v>
      </c>
    </row>
    <row r="2374" spans="7:8" x14ac:dyDescent="0.4">
      <c r="G2374" s="1">
        <v>36733</v>
      </c>
      <c r="H2374">
        <v>577.85</v>
      </c>
    </row>
    <row r="2375" spans="7:8" x14ac:dyDescent="0.4">
      <c r="G2375" s="1">
        <v>36734</v>
      </c>
      <c r="H2375">
        <v>568.9</v>
      </c>
    </row>
    <row r="2376" spans="7:8" x14ac:dyDescent="0.4">
      <c r="G2376" s="1">
        <v>36735</v>
      </c>
      <c r="H2376">
        <v>562.07000000000005</v>
      </c>
    </row>
    <row r="2377" spans="7:8" x14ac:dyDescent="0.4">
      <c r="G2377" s="1">
        <v>36738</v>
      </c>
      <c r="H2377">
        <v>569.32000000000005</v>
      </c>
    </row>
    <row r="2378" spans="7:8" x14ac:dyDescent="0.4">
      <c r="G2378" s="1">
        <v>36739</v>
      </c>
      <c r="H2378">
        <v>572.73</v>
      </c>
    </row>
    <row r="2379" spans="7:8" x14ac:dyDescent="0.4">
      <c r="G2379" s="1">
        <v>36740</v>
      </c>
      <c r="H2379">
        <v>577.64</v>
      </c>
    </row>
    <row r="2380" spans="7:8" x14ac:dyDescent="0.4">
      <c r="G2380" s="1">
        <v>36741</v>
      </c>
      <c r="H2380">
        <v>582.80999999999995</v>
      </c>
    </row>
    <row r="2381" spans="7:8" x14ac:dyDescent="0.4">
      <c r="G2381" s="1">
        <v>36742</v>
      </c>
      <c r="H2381">
        <v>588.35</v>
      </c>
    </row>
    <row r="2382" spans="7:8" x14ac:dyDescent="0.4">
      <c r="G2382" s="1">
        <v>36745</v>
      </c>
      <c r="H2382">
        <v>596.26</v>
      </c>
    </row>
    <row r="2383" spans="7:8" x14ac:dyDescent="0.4">
      <c r="G2383" s="1">
        <v>36746</v>
      </c>
      <c r="H2383">
        <v>595.65</v>
      </c>
    </row>
    <row r="2384" spans="7:8" x14ac:dyDescent="0.4">
      <c r="G2384" s="1">
        <v>36747</v>
      </c>
      <c r="H2384">
        <v>591.53</v>
      </c>
    </row>
    <row r="2385" spans="7:8" x14ac:dyDescent="0.4">
      <c r="G2385" s="1">
        <v>36748</v>
      </c>
      <c r="H2385">
        <v>587.73</v>
      </c>
    </row>
    <row r="2386" spans="7:8" x14ac:dyDescent="0.4">
      <c r="G2386" s="1">
        <v>36749</v>
      </c>
      <c r="H2386">
        <v>597.28</v>
      </c>
    </row>
    <row r="2387" spans="7:8" x14ac:dyDescent="0.4">
      <c r="G2387" s="1">
        <v>36752</v>
      </c>
      <c r="H2387">
        <v>604.62</v>
      </c>
    </row>
    <row r="2388" spans="7:8" x14ac:dyDescent="0.4">
      <c r="G2388" s="1">
        <v>36753</v>
      </c>
      <c r="H2388">
        <v>598.69000000000005</v>
      </c>
    </row>
    <row r="2389" spans="7:8" x14ac:dyDescent="0.4">
      <c r="G2389" s="1">
        <v>36754</v>
      </c>
      <c r="H2389">
        <v>602.53</v>
      </c>
    </row>
    <row r="2390" spans="7:8" x14ac:dyDescent="0.4">
      <c r="G2390" s="1">
        <v>36755</v>
      </c>
      <c r="H2390">
        <v>609.91999999999996</v>
      </c>
    </row>
    <row r="2391" spans="7:8" x14ac:dyDescent="0.4">
      <c r="G2391" s="1">
        <v>36756</v>
      </c>
      <c r="H2391">
        <v>609.79</v>
      </c>
    </row>
    <row r="2392" spans="7:8" x14ac:dyDescent="0.4">
      <c r="G2392" s="1">
        <v>36759</v>
      </c>
      <c r="H2392">
        <v>610.47</v>
      </c>
    </row>
    <row r="2393" spans="7:8" x14ac:dyDescent="0.4">
      <c r="G2393" s="1">
        <v>36760</v>
      </c>
      <c r="H2393">
        <v>610.11</v>
      </c>
    </row>
    <row r="2394" spans="7:8" x14ac:dyDescent="0.4">
      <c r="G2394" s="1">
        <v>36761</v>
      </c>
      <c r="H2394">
        <v>612.9</v>
      </c>
    </row>
    <row r="2395" spans="7:8" x14ac:dyDescent="0.4">
      <c r="G2395" s="1">
        <v>36762</v>
      </c>
      <c r="H2395">
        <v>617.21</v>
      </c>
    </row>
    <row r="2396" spans="7:8" x14ac:dyDescent="0.4">
      <c r="G2396" s="1">
        <v>36763</v>
      </c>
      <c r="H2396">
        <v>619.20000000000005</v>
      </c>
    </row>
    <row r="2397" spans="7:8" x14ac:dyDescent="0.4">
      <c r="G2397" s="1">
        <v>36766</v>
      </c>
      <c r="H2397">
        <v>620.66</v>
      </c>
    </row>
    <row r="2398" spans="7:8" x14ac:dyDescent="0.4">
      <c r="G2398" s="1">
        <v>36767</v>
      </c>
      <c r="H2398">
        <v>622.77</v>
      </c>
    </row>
    <row r="2399" spans="7:8" x14ac:dyDescent="0.4">
      <c r="G2399" s="1">
        <v>36768</v>
      </c>
      <c r="H2399">
        <v>624.57000000000005</v>
      </c>
    </row>
    <row r="2400" spans="7:8" x14ac:dyDescent="0.4">
      <c r="G2400" s="1">
        <v>36769</v>
      </c>
      <c r="H2400">
        <v>632.88</v>
      </c>
    </row>
    <row r="2401" spans="7:8" x14ac:dyDescent="0.4">
      <c r="G2401" s="1">
        <v>36770</v>
      </c>
      <c r="H2401">
        <v>639.53</v>
      </c>
    </row>
    <row r="2402" spans="7:8" x14ac:dyDescent="0.4">
      <c r="G2402" s="1">
        <v>36773</v>
      </c>
      <c r="H2402">
        <v>639.53</v>
      </c>
    </row>
    <row r="2403" spans="7:8" x14ac:dyDescent="0.4">
      <c r="G2403" s="1">
        <v>36774</v>
      </c>
      <c r="H2403">
        <v>631.58000000000004</v>
      </c>
    </row>
    <row r="2404" spans="7:8" x14ac:dyDescent="0.4">
      <c r="G2404" s="1">
        <v>36775</v>
      </c>
      <c r="H2404">
        <v>630.29</v>
      </c>
    </row>
    <row r="2405" spans="7:8" x14ac:dyDescent="0.4">
      <c r="G2405" s="1">
        <v>36776</v>
      </c>
      <c r="H2405">
        <v>639.42999999999995</v>
      </c>
    </row>
    <row r="2406" spans="7:8" x14ac:dyDescent="0.4">
      <c r="G2406" s="1">
        <v>36777</v>
      </c>
      <c r="H2406">
        <v>634.29999999999995</v>
      </c>
    </row>
    <row r="2407" spans="7:8" x14ac:dyDescent="0.4">
      <c r="G2407" s="1">
        <v>36780</v>
      </c>
      <c r="H2407">
        <v>635.30999999999995</v>
      </c>
    </row>
    <row r="2408" spans="7:8" x14ac:dyDescent="0.4">
      <c r="G2408" s="1">
        <v>36781</v>
      </c>
      <c r="H2408">
        <v>632.54999999999995</v>
      </c>
    </row>
    <row r="2409" spans="7:8" x14ac:dyDescent="0.4">
      <c r="G2409" s="1">
        <v>36782</v>
      </c>
      <c r="H2409">
        <v>629.77</v>
      </c>
    </row>
    <row r="2410" spans="7:8" x14ac:dyDescent="0.4">
      <c r="G2410" s="1">
        <v>36783</v>
      </c>
      <c r="H2410">
        <v>636.13</v>
      </c>
    </row>
    <row r="2411" spans="7:8" x14ac:dyDescent="0.4">
      <c r="G2411" s="1">
        <v>36784</v>
      </c>
      <c r="H2411">
        <v>631.20000000000005</v>
      </c>
    </row>
    <row r="2412" spans="7:8" x14ac:dyDescent="0.4">
      <c r="G2412" s="1">
        <v>36787</v>
      </c>
      <c r="H2412">
        <v>613.01</v>
      </c>
    </row>
    <row r="2413" spans="7:8" x14ac:dyDescent="0.4">
      <c r="G2413" s="1">
        <v>36788</v>
      </c>
      <c r="H2413">
        <v>619.62</v>
      </c>
    </row>
    <row r="2414" spans="7:8" x14ac:dyDescent="0.4">
      <c r="G2414" s="1">
        <v>36789</v>
      </c>
      <c r="H2414">
        <v>619.92999999999995</v>
      </c>
    </row>
    <row r="2415" spans="7:8" x14ac:dyDescent="0.4">
      <c r="G2415" s="1">
        <v>36790</v>
      </c>
      <c r="H2415">
        <v>612.14</v>
      </c>
    </row>
    <row r="2416" spans="7:8" x14ac:dyDescent="0.4">
      <c r="G2416" s="1">
        <v>36791</v>
      </c>
      <c r="H2416">
        <v>614.63</v>
      </c>
    </row>
    <row r="2417" spans="7:8" x14ac:dyDescent="0.4">
      <c r="G2417" s="1">
        <v>36794</v>
      </c>
      <c r="H2417">
        <v>617.85</v>
      </c>
    </row>
    <row r="2418" spans="7:8" x14ac:dyDescent="0.4">
      <c r="G2418" s="1">
        <v>36795</v>
      </c>
      <c r="H2418">
        <v>614.42999999999995</v>
      </c>
    </row>
    <row r="2419" spans="7:8" x14ac:dyDescent="0.4">
      <c r="G2419" s="1">
        <v>36796</v>
      </c>
      <c r="H2419">
        <v>617.15</v>
      </c>
    </row>
    <row r="2420" spans="7:8" x14ac:dyDescent="0.4">
      <c r="G2420" s="1">
        <v>36797</v>
      </c>
      <c r="H2420">
        <v>632.67999999999995</v>
      </c>
    </row>
    <row r="2421" spans="7:8" x14ac:dyDescent="0.4">
      <c r="G2421" s="1">
        <v>36798</v>
      </c>
      <c r="H2421">
        <v>628.54999999999995</v>
      </c>
    </row>
    <row r="2422" spans="7:8" x14ac:dyDescent="0.4">
      <c r="G2422" s="1">
        <v>36801</v>
      </c>
      <c r="H2422">
        <v>619.79</v>
      </c>
    </row>
    <row r="2423" spans="7:8" x14ac:dyDescent="0.4">
      <c r="G2423" s="1">
        <v>36802</v>
      </c>
      <c r="H2423">
        <v>609.89</v>
      </c>
    </row>
    <row r="2424" spans="7:8" x14ac:dyDescent="0.4">
      <c r="G2424" s="1">
        <v>36803</v>
      </c>
      <c r="H2424">
        <v>610.80999999999995</v>
      </c>
    </row>
    <row r="2425" spans="7:8" x14ac:dyDescent="0.4">
      <c r="G2425" s="1">
        <v>36804</v>
      </c>
      <c r="H2425">
        <v>609.79</v>
      </c>
    </row>
    <row r="2426" spans="7:8" x14ac:dyDescent="0.4">
      <c r="G2426" s="1">
        <v>36805</v>
      </c>
      <c r="H2426">
        <v>598.42999999999995</v>
      </c>
    </row>
    <row r="2427" spans="7:8" x14ac:dyDescent="0.4">
      <c r="G2427" s="1">
        <v>36808</v>
      </c>
      <c r="H2427">
        <v>598.57000000000005</v>
      </c>
    </row>
    <row r="2428" spans="7:8" x14ac:dyDescent="0.4">
      <c r="G2428" s="1">
        <v>36809</v>
      </c>
      <c r="H2428">
        <v>586.80999999999995</v>
      </c>
    </row>
    <row r="2429" spans="7:8" x14ac:dyDescent="0.4">
      <c r="G2429" s="1">
        <v>36810</v>
      </c>
      <c r="H2429">
        <v>579.12</v>
      </c>
    </row>
    <row r="2430" spans="7:8" x14ac:dyDescent="0.4">
      <c r="G2430" s="1">
        <v>36811</v>
      </c>
      <c r="H2430">
        <v>565.88</v>
      </c>
    </row>
    <row r="2431" spans="7:8" x14ac:dyDescent="0.4">
      <c r="G2431" s="1">
        <v>36812</v>
      </c>
      <c r="H2431">
        <v>584.88</v>
      </c>
    </row>
    <row r="2432" spans="7:8" x14ac:dyDescent="0.4">
      <c r="G2432" s="1">
        <v>36815</v>
      </c>
      <c r="H2432">
        <v>586.96</v>
      </c>
    </row>
    <row r="2433" spans="7:8" x14ac:dyDescent="0.4">
      <c r="G2433" s="1">
        <v>36816</v>
      </c>
      <c r="H2433">
        <v>575.58000000000004</v>
      </c>
    </row>
    <row r="2434" spans="7:8" x14ac:dyDescent="0.4">
      <c r="G2434" s="1">
        <v>36817</v>
      </c>
      <c r="H2434">
        <v>573.92999999999995</v>
      </c>
    </row>
    <row r="2435" spans="7:8" x14ac:dyDescent="0.4">
      <c r="G2435" s="1">
        <v>36818</v>
      </c>
      <c r="H2435">
        <v>592.96</v>
      </c>
    </row>
    <row r="2436" spans="7:8" x14ac:dyDescent="0.4">
      <c r="G2436" s="1">
        <v>36819</v>
      </c>
      <c r="H2436">
        <v>601.52</v>
      </c>
    </row>
    <row r="2437" spans="7:8" x14ac:dyDescent="0.4">
      <c r="G2437" s="1">
        <v>36822</v>
      </c>
      <c r="H2437">
        <v>601.92999999999995</v>
      </c>
    </row>
    <row r="2438" spans="7:8" x14ac:dyDescent="0.4">
      <c r="G2438" s="1">
        <v>36823</v>
      </c>
      <c r="H2438">
        <v>594.89</v>
      </c>
    </row>
    <row r="2439" spans="7:8" x14ac:dyDescent="0.4">
      <c r="G2439" s="1">
        <v>36824</v>
      </c>
      <c r="H2439">
        <v>577.71</v>
      </c>
    </row>
    <row r="2440" spans="7:8" x14ac:dyDescent="0.4">
      <c r="G2440" s="1">
        <v>36825</v>
      </c>
      <c r="H2440">
        <v>584.54999999999995</v>
      </c>
    </row>
    <row r="2441" spans="7:8" x14ac:dyDescent="0.4">
      <c r="G2441" s="1">
        <v>36826</v>
      </c>
      <c r="H2441">
        <v>588.05999999999995</v>
      </c>
    </row>
    <row r="2442" spans="7:8" x14ac:dyDescent="0.4">
      <c r="G2442" s="1">
        <v>36829</v>
      </c>
      <c r="H2442">
        <v>592.41</v>
      </c>
    </row>
    <row r="2443" spans="7:8" x14ac:dyDescent="0.4">
      <c r="G2443" s="1">
        <v>36830</v>
      </c>
      <c r="H2443">
        <v>607.24</v>
      </c>
    </row>
    <row r="2444" spans="7:8" x14ac:dyDescent="0.4">
      <c r="G2444" s="1">
        <v>36831</v>
      </c>
      <c r="H2444">
        <v>607.79999999999995</v>
      </c>
    </row>
    <row r="2445" spans="7:8" x14ac:dyDescent="0.4">
      <c r="G2445" s="1">
        <v>36832</v>
      </c>
      <c r="H2445">
        <v>618.82000000000005</v>
      </c>
    </row>
    <row r="2446" spans="7:8" x14ac:dyDescent="0.4">
      <c r="G2446" s="1">
        <v>36833</v>
      </c>
      <c r="H2446">
        <v>617.63</v>
      </c>
    </row>
    <row r="2447" spans="7:8" x14ac:dyDescent="0.4">
      <c r="G2447" s="1">
        <v>36836</v>
      </c>
      <c r="H2447">
        <v>618.64</v>
      </c>
    </row>
    <row r="2448" spans="7:8" x14ac:dyDescent="0.4">
      <c r="G2448" s="1">
        <v>36837</v>
      </c>
      <c r="H2448">
        <v>616.62</v>
      </c>
    </row>
    <row r="2449" spans="7:8" x14ac:dyDescent="0.4">
      <c r="G2449" s="1">
        <v>36838</v>
      </c>
      <c r="H2449">
        <v>610.08000000000004</v>
      </c>
    </row>
    <row r="2450" spans="7:8" x14ac:dyDescent="0.4">
      <c r="G2450" s="1">
        <v>36839</v>
      </c>
      <c r="H2450">
        <v>601.07000000000005</v>
      </c>
    </row>
    <row r="2451" spans="7:8" x14ac:dyDescent="0.4">
      <c r="G2451" s="1">
        <v>36840</v>
      </c>
      <c r="H2451">
        <v>586.28</v>
      </c>
    </row>
    <row r="2452" spans="7:8" x14ac:dyDescent="0.4">
      <c r="G2452" s="1">
        <v>36843</v>
      </c>
      <c r="H2452">
        <v>576.29</v>
      </c>
    </row>
    <row r="2453" spans="7:8" x14ac:dyDescent="0.4">
      <c r="G2453" s="1">
        <v>36844</v>
      </c>
      <c r="H2453">
        <v>587.64</v>
      </c>
    </row>
    <row r="2454" spans="7:8" x14ac:dyDescent="0.4">
      <c r="G2454" s="1">
        <v>36845</v>
      </c>
      <c r="H2454">
        <v>599.71</v>
      </c>
    </row>
    <row r="2455" spans="7:8" x14ac:dyDescent="0.4">
      <c r="G2455" s="1">
        <v>36846</v>
      </c>
      <c r="H2455">
        <v>588.37</v>
      </c>
    </row>
    <row r="2456" spans="7:8" x14ac:dyDescent="0.4">
      <c r="G2456" s="1">
        <v>36847</v>
      </c>
      <c r="H2456">
        <v>588.95000000000005</v>
      </c>
    </row>
    <row r="2457" spans="7:8" x14ac:dyDescent="0.4">
      <c r="G2457" s="1">
        <v>36850</v>
      </c>
      <c r="H2457">
        <v>575.16</v>
      </c>
    </row>
    <row r="2458" spans="7:8" x14ac:dyDescent="0.4">
      <c r="G2458" s="1">
        <v>36851</v>
      </c>
      <c r="H2458">
        <v>577.30999999999995</v>
      </c>
    </row>
    <row r="2459" spans="7:8" x14ac:dyDescent="0.4">
      <c r="G2459" s="1">
        <v>36852</v>
      </c>
      <c r="H2459">
        <v>570.23</v>
      </c>
    </row>
    <row r="2460" spans="7:8" x14ac:dyDescent="0.4">
      <c r="G2460" s="1">
        <v>36853</v>
      </c>
      <c r="H2460">
        <v>570.23</v>
      </c>
    </row>
    <row r="2461" spans="7:8" x14ac:dyDescent="0.4">
      <c r="G2461" s="1">
        <v>36854</v>
      </c>
      <c r="H2461">
        <v>585.84</v>
      </c>
    </row>
    <row r="2462" spans="7:8" x14ac:dyDescent="0.4">
      <c r="G2462" s="1">
        <v>36857</v>
      </c>
      <c r="H2462">
        <v>589.15</v>
      </c>
    </row>
    <row r="2463" spans="7:8" x14ac:dyDescent="0.4">
      <c r="G2463" s="1">
        <v>36858</v>
      </c>
      <c r="H2463">
        <v>574.97</v>
      </c>
    </row>
    <row r="2464" spans="7:8" x14ac:dyDescent="0.4">
      <c r="G2464" s="1">
        <v>36859</v>
      </c>
      <c r="H2464">
        <v>572.72</v>
      </c>
    </row>
    <row r="2465" spans="7:8" x14ac:dyDescent="0.4">
      <c r="G2465" s="1">
        <v>36860</v>
      </c>
      <c r="H2465">
        <v>561.4</v>
      </c>
    </row>
    <row r="2466" spans="7:8" x14ac:dyDescent="0.4">
      <c r="G2466" s="1">
        <v>36861</v>
      </c>
      <c r="H2466">
        <v>573.26</v>
      </c>
    </row>
    <row r="2467" spans="7:8" x14ac:dyDescent="0.4">
      <c r="G2467" s="1">
        <v>36864</v>
      </c>
      <c r="H2467">
        <v>571.16</v>
      </c>
    </row>
    <row r="2468" spans="7:8" x14ac:dyDescent="0.4">
      <c r="G2468" s="1">
        <v>36865</v>
      </c>
      <c r="H2468">
        <v>592.25</v>
      </c>
    </row>
    <row r="2469" spans="7:8" x14ac:dyDescent="0.4">
      <c r="G2469" s="1">
        <v>36866</v>
      </c>
      <c r="H2469">
        <v>586.54999999999995</v>
      </c>
    </row>
    <row r="2470" spans="7:8" x14ac:dyDescent="0.4">
      <c r="G2470" s="1">
        <v>36867</v>
      </c>
      <c r="H2470">
        <v>588.1</v>
      </c>
    </row>
    <row r="2471" spans="7:8" x14ac:dyDescent="0.4">
      <c r="G2471" s="1">
        <v>36868</v>
      </c>
      <c r="H2471">
        <v>617.19000000000005</v>
      </c>
    </row>
    <row r="2472" spans="7:8" x14ac:dyDescent="0.4">
      <c r="G2472" s="1">
        <v>36871</v>
      </c>
      <c r="H2472">
        <v>625.26</v>
      </c>
    </row>
    <row r="2473" spans="7:8" x14ac:dyDescent="0.4">
      <c r="G2473" s="1">
        <v>36872</v>
      </c>
      <c r="H2473">
        <v>605.34</v>
      </c>
    </row>
    <row r="2474" spans="7:8" x14ac:dyDescent="0.4">
      <c r="G2474" s="1">
        <v>36873</v>
      </c>
      <c r="H2474">
        <v>594.83000000000004</v>
      </c>
    </row>
    <row r="2475" spans="7:8" x14ac:dyDescent="0.4">
      <c r="G2475" s="1">
        <v>36874</v>
      </c>
      <c r="H2475">
        <v>584.34</v>
      </c>
    </row>
    <row r="2476" spans="7:8" x14ac:dyDescent="0.4">
      <c r="G2476" s="1">
        <v>36875</v>
      </c>
      <c r="H2476">
        <v>578.15</v>
      </c>
    </row>
    <row r="2477" spans="7:8" x14ac:dyDescent="0.4">
      <c r="G2477" s="1">
        <v>36878</v>
      </c>
      <c r="H2477">
        <v>587.21</v>
      </c>
    </row>
    <row r="2478" spans="7:8" x14ac:dyDescent="0.4">
      <c r="G2478" s="1">
        <v>36879</v>
      </c>
      <c r="H2478">
        <v>580.73</v>
      </c>
    </row>
    <row r="2479" spans="7:8" x14ac:dyDescent="0.4">
      <c r="G2479" s="1">
        <v>36880</v>
      </c>
      <c r="H2479">
        <v>561.20000000000005</v>
      </c>
    </row>
    <row r="2480" spans="7:8" x14ac:dyDescent="0.4">
      <c r="G2480" s="1">
        <v>36881</v>
      </c>
      <c r="H2480">
        <v>565.21</v>
      </c>
    </row>
    <row r="2481" spans="7:8" x14ac:dyDescent="0.4">
      <c r="G2481" s="1">
        <v>36882</v>
      </c>
      <c r="H2481">
        <v>586.26</v>
      </c>
    </row>
    <row r="2482" spans="7:8" x14ac:dyDescent="0.4">
      <c r="G2482" s="1">
        <v>36885</v>
      </c>
      <c r="H2482">
        <v>586.26</v>
      </c>
    </row>
    <row r="2483" spans="7:8" x14ac:dyDescent="0.4">
      <c r="G2483" s="1">
        <v>36886</v>
      </c>
      <c r="H2483">
        <v>590.82000000000005</v>
      </c>
    </row>
    <row r="2484" spans="7:8" x14ac:dyDescent="0.4">
      <c r="G2484" s="1">
        <v>36887</v>
      </c>
      <c r="H2484">
        <v>603.01</v>
      </c>
    </row>
    <row r="2485" spans="7:8" x14ac:dyDescent="0.4">
      <c r="G2485" s="1">
        <v>36888</v>
      </c>
      <c r="H2485">
        <v>615.67999999999995</v>
      </c>
    </row>
    <row r="2486" spans="7:8" x14ac:dyDescent="0.4">
      <c r="G2486" s="1">
        <v>36889</v>
      </c>
      <c r="H2486">
        <v>604.35</v>
      </c>
    </row>
    <row r="2487" spans="7:8" x14ac:dyDescent="0.4">
      <c r="G2487" s="1">
        <v>36892</v>
      </c>
      <c r="H2487">
        <v>604.35</v>
      </c>
    </row>
    <row r="2488" spans="7:8" x14ac:dyDescent="0.4">
      <c r="G2488" s="1">
        <v>36893</v>
      </c>
      <c r="H2488">
        <v>578.35</v>
      </c>
    </row>
    <row r="2489" spans="7:8" x14ac:dyDescent="0.4">
      <c r="G2489" s="1">
        <v>36894</v>
      </c>
      <c r="H2489">
        <v>601.33000000000004</v>
      </c>
    </row>
    <row r="2490" spans="7:8" x14ac:dyDescent="0.4">
      <c r="G2490" s="1">
        <v>36895</v>
      </c>
      <c r="H2490">
        <v>590.04999999999995</v>
      </c>
    </row>
    <row r="2491" spans="7:8" x14ac:dyDescent="0.4">
      <c r="G2491" s="1">
        <v>36896</v>
      </c>
      <c r="H2491">
        <v>572.33000000000004</v>
      </c>
    </row>
    <row r="2492" spans="7:8" x14ac:dyDescent="0.4">
      <c r="G2492" s="1">
        <v>36899</v>
      </c>
      <c r="H2492">
        <v>570.69000000000005</v>
      </c>
    </row>
    <row r="2493" spans="7:8" x14ac:dyDescent="0.4">
      <c r="G2493" s="1">
        <v>36900</v>
      </c>
      <c r="H2493">
        <v>570.92999999999995</v>
      </c>
    </row>
    <row r="2494" spans="7:8" x14ac:dyDescent="0.4">
      <c r="G2494" s="1">
        <v>36901</v>
      </c>
      <c r="H2494">
        <v>585.72</v>
      </c>
    </row>
    <row r="2495" spans="7:8" x14ac:dyDescent="0.4">
      <c r="G2495" s="1">
        <v>36902</v>
      </c>
      <c r="H2495">
        <v>592.87</v>
      </c>
    </row>
    <row r="2496" spans="7:8" x14ac:dyDescent="0.4">
      <c r="G2496" s="1">
        <v>36903</v>
      </c>
      <c r="H2496">
        <v>594.04</v>
      </c>
    </row>
    <row r="2497" spans="7:8" x14ac:dyDescent="0.4">
      <c r="G2497" s="1">
        <v>36906</v>
      </c>
      <c r="H2497">
        <v>594.04</v>
      </c>
    </row>
    <row r="2498" spans="7:8" x14ac:dyDescent="0.4">
      <c r="G2498" s="1">
        <v>36907</v>
      </c>
      <c r="H2498">
        <v>594.47</v>
      </c>
    </row>
    <row r="2499" spans="7:8" x14ac:dyDescent="0.4">
      <c r="G2499" s="1">
        <v>36908</v>
      </c>
      <c r="H2499">
        <v>595.94000000000005</v>
      </c>
    </row>
    <row r="2500" spans="7:8" x14ac:dyDescent="0.4">
      <c r="G2500" s="1">
        <v>36909</v>
      </c>
      <c r="H2500">
        <v>596.33000000000004</v>
      </c>
    </row>
    <row r="2501" spans="7:8" x14ac:dyDescent="0.4">
      <c r="G2501" s="1">
        <v>36910</v>
      </c>
      <c r="H2501">
        <v>590.03</v>
      </c>
    </row>
    <row r="2502" spans="7:8" x14ac:dyDescent="0.4">
      <c r="G2502" s="1">
        <v>36913</v>
      </c>
      <c r="H2502">
        <v>592.25</v>
      </c>
    </row>
    <row r="2503" spans="7:8" x14ac:dyDescent="0.4">
      <c r="G2503" s="1">
        <v>36914</v>
      </c>
      <c r="H2503">
        <v>608.52</v>
      </c>
    </row>
    <row r="2504" spans="7:8" x14ac:dyDescent="0.4">
      <c r="G2504" s="1">
        <v>36915</v>
      </c>
      <c r="H2504">
        <v>609.34</v>
      </c>
    </row>
    <row r="2505" spans="7:8" x14ac:dyDescent="0.4">
      <c r="G2505" s="1">
        <v>36916</v>
      </c>
      <c r="H2505">
        <v>606.76</v>
      </c>
    </row>
    <row r="2506" spans="7:8" x14ac:dyDescent="0.4">
      <c r="G2506" s="1">
        <v>36917</v>
      </c>
      <c r="H2506">
        <v>607.24</v>
      </c>
    </row>
    <row r="2507" spans="7:8" x14ac:dyDescent="0.4">
      <c r="G2507" s="1">
        <v>36920</v>
      </c>
      <c r="H2507">
        <v>618.84</v>
      </c>
    </row>
    <row r="2508" spans="7:8" x14ac:dyDescent="0.4">
      <c r="G2508" s="1">
        <v>36921</v>
      </c>
      <c r="H2508">
        <v>619.52</v>
      </c>
    </row>
    <row r="2509" spans="7:8" x14ac:dyDescent="0.4">
      <c r="G2509" s="1">
        <v>36922</v>
      </c>
      <c r="H2509">
        <v>617.80999999999995</v>
      </c>
    </row>
    <row r="2510" spans="7:8" x14ac:dyDescent="0.4">
      <c r="G2510" s="1">
        <v>36923</v>
      </c>
      <c r="H2510">
        <v>615.01</v>
      </c>
    </row>
    <row r="2511" spans="7:8" x14ac:dyDescent="0.4">
      <c r="G2511" s="1">
        <v>36924</v>
      </c>
      <c r="H2511">
        <v>606.6</v>
      </c>
    </row>
    <row r="2512" spans="7:8" x14ac:dyDescent="0.4">
      <c r="G2512" s="1">
        <v>36927</v>
      </c>
      <c r="H2512">
        <v>608.37</v>
      </c>
    </row>
    <row r="2513" spans="7:8" x14ac:dyDescent="0.4">
      <c r="G2513" s="1">
        <v>36928</v>
      </c>
      <c r="H2513">
        <v>615.48</v>
      </c>
    </row>
    <row r="2514" spans="7:8" x14ac:dyDescent="0.4">
      <c r="G2514" s="1">
        <v>36929</v>
      </c>
      <c r="H2514">
        <v>613.25</v>
      </c>
    </row>
    <row r="2515" spans="7:8" x14ac:dyDescent="0.4">
      <c r="G2515" s="1">
        <v>36930</v>
      </c>
      <c r="H2515">
        <v>611.11</v>
      </c>
    </row>
    <row r="2516" spans="7:8" x14ac:dyDescent="0.4">
      <c r="G2516" s="1">
        <v>36931</v>
      </c>
      <c r="H2516">
        <v>608.65</v>
      </c>
    </row>
    <row r="2517" spans="7:8" x14ac:dyDescent="0.4">
      <c r="G2517" s="1">
        <v>36934</v>
      </c>
      <c r="H2517">
        <v>613.39</v>
      </c>
    </row>
    <row r="2518" spans="7:8" x14ac:dyDescent="0.4">
      <c r="G2518" s="1">
        <v>36935</v>
      </c>
      <c r="H2518">
        <v>610.86</v>
      </c>
    </row>
    <row r="2519" spans="7:8" x14ac:dyDescent="0.4">
      <c r="G2519" s="1">
        <v>36936</v>
      </c>
      <c r="H2519">
        <v>612.76</v>
      </c>
    </row>
    <row r="2520" spans="7:8" x14ac:dyDescent="0.4">
      <c r="G2520" s="1">
        <v>36937</v>
      </c>
      <c r="H2520">
        <v>618.03</v>
      </c>
    </row>
    <row r="2521" spans="7:8" x14ac:dyDescent="0.4">
      <c r="G2521" s="1">
        <v>36938</v>
      </c>
      <c r="H2521">
        <v>608.03</v>
      </c>
    </row>
    <row r="2522" spans="7:8" x14ac:dyDescent="0.4">
      <c r="G2522" s="1">
        <v>36941</v>
      </c>
      <c r="H2522">
        <v>608.03</v>
      </c>
    </row>
    <row r="2523" spans="7:8" x14ac:dyDescent="0.4">
      <c r="G2523" s="1">
        <v>36942</v>
      </c>
      <c r="H2523">
        <v>597.78</v>
      </c>
    </row>
    <row r="2524" spans="7:8" x14ac:dyDescent="0.4">
      <c r="G2524" s="1">
        <v>36943</v>
      </c>
      <c r="H2524">
        <v>588.72</v>
      </c>
    </row>
    <row r="2525" spans="7:8" x14ac:dyDescent="0.4">
      <c r="G2525" s="1">
        <v>36944</v>
      </c>
      <c r="H2525">
        <v>584.04999999999995</v>
      </c>
    </row>
    <row r="2526" spans="7:8" x14ac:dyDescent="0.4">
      <c r="G2526" s="1">
        <v>36945</v>
      </c>
      <c r="H2526">
        <v>583.66</v>
      </c>
    </row>
    <row r="2527" spans="7:8" x14ac:dyDescent="0.4">
      <c r="G2527" s="1">
        <v>36948</v>
      </c>
      <c r="H2527">
        <v>598.20000000000005</v>
      </c>
    </row>
    <row r="2528" spans="7:8" x14ac:dyDescent="0.4">
      <c r="G2528" s="1">
        <v>36949</v>
      </c>
      <c r="H2528">
        <v>587.75</v>
      </c>
    </row>
    <row r="2529" spans="7:8" x14ac:dyDescent="0.4">
      <c r="G2529" s="1">
        <v>36950</v>
      </c>
      <c r="H2529">
        <v>582.54999999999995</v>
      </c>
    </row>
    <row r="2530" spans="7:8" x14ac:dyDescent="0.4">
      <c r="G2530" s="1">
        <v>36951</v>
      </c>
      <c r="H2530">
        <v>580.32000000000005</v>
      </c>
    </row>
    <row r="2531" spans="7:8" x14ac:dyDescent="0.4">
      <c r="G2531" s="1">
        <v>36952</v>
      </c>
      <c r="H2531">
        <v>585.75</v>
      </c>
    </row>
    <row r="2532" spans="7:8" x14ac:dyDescent="0.4">
      <c r="G2532" s="1">
        <v>36955</v>
      </c>
      <c r="H2532">
        <v>586.58000000000004</v>
      </c>
    </row>
    <row r="2533" spans="7:8" x14ac:dyDescent="0.4">
      <c r="G2533" s="1">
        <v>36956</v>
      </c>
      <c r="H2533">
        <v>594.16</v>
      </c>
    </row>
    <row r="2534" spans="7:8" x14ac:dyDescent="0.4">
      <c r="G2534" s="1">
        <v>36957</v>
      </c>
      <c r="H2534">
        <v>598.76</v>
      </c>
    </row>
    <row r="2535" spans="7:8" x14ac:dyDescent="0.4">
      <c r="G2535" s="1">
        <v>36958</v>
      </c>
      <c r="H2535">
        <v>593.57000000000005</v>
      </c>
    </row>
    <row r="2536" spans="7:8" x14ac:dyDescent="0.4">
      <c r="G2536" s="1">
        <v>36959</v>
      </c>
      <c r="H2536">
        <v>582.26</v>
      </c>
    </row>
    <row r="2537" spans="7:8" x14ac:dyDescent="0.4">
      <c r="G2537" s="1">
        <v>36962</v>
      </c>
      <c r="H2537">
        <v>560.39</v>
      </c>
    </row>
    <row r="2538" spans="7:8" x14ac:dyDescent="0.4">
      <c r="G2538" s="1">
        <v>36963</v>
      </c>
      <c r="H2538">
        <v>563.80999999999995</v>
      </c>
    </row>
    <row r="2539" spans="7:8" x14ac:dyDescent="0.4">
      <c r="G2539" s="1">
        <v>36964</v>
      </c>
      <c r="H2539">
        <v>555.14</v>
      </c>
    </row>
    <row r="2540" spans="7:8" x14ac:dyDescent="0.4">
      <c r="G2540" s="1">
        <v>36965</v>
      </c>
      <c r="H2540">
        <v>552.41</v>
      </c>
    </row>
    <row r="2541" spans="7:8" x14ac:dyDescent="0.4">
      <c r="G2541" s="1">
        <v>36966</v>
      </c>
      <c r="H2541">
        <v>539.33000000000004</v>
      </c>
    </row>
    <row r="2542" spans="7:8" x14ac:dyDescent="0.4">
      <c r="G2542" s="1">
        <v>36969</v>
      </c>
      <c r="H2542">
        <v>551.29</v>
      </c>
    </row>
    <row r="2543" spans="7:8" x14ac:dyDescent="0.4">
      <c r="G2543" s="1">
        <v>36970</v>
      </c>
      <c r="H2543">
        <v>540.25</v>
      </c>
    </row>
    <row r="2544" spans="7:8" x14ac:dyDescent="0.4">
      <c r="G2544" s="1">
        <v>36971</v>
      </c>
      <c r="H2544">
        <v>529.24</v>
      </c>
    </row>
    <row r="2545" spans="7:8" x14ac:dyDescent="0.4">
      <c r="G2545" s="1">
        <v>36972</v>
      </c>
      <c r="H2545">
        <v>523.74</v>
      </c>
    </row>
    <row r="2546" spans="7:8" x14ac:dyDescent="0.4">
      <c r="G2546" s="1">
        <v>36973</v>
      </c>
      <c r="H2546">
        <v>536.87</v>
      </c>
    </row>
    <row r="2547" spans="7:8" x14ac:dyDescent="0.4">
      <c r="G2547" s="1">
        <v>36976</v>
      </c>
      <c r="H2547">
        <v>542.66</v>
      </c>
    </row>
    <row r="2548" spans="7:8" x14ac:dyDescent="0.4">
      <c r="G2548" s="1">
        <v>36977</v>
      </c>
      <c r="H2548">
        <v>549</v>
      </c>
    </row>
    <row r="2549" spans="7:8" x14ac:dyDescent="0.4">
      <c r="G2549" s="1">
        <v>36978</v>
      </c>
      <c r="H2549">
        <v>536.19000000000005</v>
      </c>
    </row>
    <row r="2550" spans="7:8" x14ac:dyDescent="0.4">
      <c r="G2550" s="1">
        <v>36979</v>
      </c>
      <c r="H2550">
        <v>535.01</v>
      </c>
    </row>
    <row r="2551" spans="7:8" x14ac:dyDescent="0.4">
      <c r="G2551" s="1">
        <v>36980</v>
      </c>
      <c r="H2551">
        <v>539.24</v>
      </c>
    </row>
    <row r="2552" spans="7:8" x14ac:dyDescent="0.4">
      <c r="G2552" s="1">
        <v>36983</v>
      </c>
      <c r="H2552">
        <v>528.01</v>
      </c>
    </row>
    <row r="2553" spans="7:8" x14ac:dyDescent="0.4">
      <c r="G2553" s="1">
        <v>36984</v>
      </c>
      <c r="H2553">
        <v>510.83</v>
      </c>
    </row>
    <row r="2554" spans="7:8" x14ac:dyDescent="0.4">
      <c r="G2554" s="1">
        <v>36985</v>
      </c>
      <c r="H2554">
        <v>508.51</v>
      </c>
    </row>
    <row r="2555" spans="7:8" x14ac:dyDescent="0.4">
      <c r="G2555" s="1">
        <v>36986</v>
      </c>
      <c r="H2555">
        <v>534.96</v>
      </c>
    </row>
    <row r="2556" spans="7:8" x14ac:dyDescent="0.4">
      <c r="G2556" s="1">
        <v>36987</v>
      </c>
      <c r="H2556">
        <v>524.66999999999996</v>
      </c>
    </row>
    <row r="2557" spans="7:8" x14ac:dyDescent="0.4">
      <c r="G2557" s="1">
        <v>36990</v>
      </c>
      <c r="H2557">
        <v>531.64</v>
      </c>
    </row>
    <row r="2558" spans="7:8" x14ac:dyDescent="0.4">
      <c r="G2558" s="1">
        <v>36991</v>
      </c>
      <c r="H2558">
        <v>548.21</v>
      </c>
    </row>
    <row r="2559" spans="7:8" x14ac:dyDescent="0.4">
      <c r="G2559" s="1">
        <v>36992</v>
      </c>
      <c r="H2559">
        <v>547.65</v>
      </c>
    </row>
    <row r="2560" spans="7:8" x14ac:dyDescent="0.4">
      <c r="G2560" s="1">
        <v>36993</v>
      </c>
      <c r="H2560">
        <v>557.03</v>
      </c>
    </row>
    <row r="2561" spans="7:8" x14ac:dyDescent="0.4">
      <c r="G2561" s="1">
        <v>36994</v>
      </c>
      <c r="H2561">
        <v>557.03</v>
      </c>
    </row>
    <row r="2562" spans="7:8" x14ac:dyDescent="0.4">
      <c r="G2562" s="1">
        <v>36997</v>
      </c>
      <c r="H2562">
        <v>551.69000000000005</v>
      </c>
    </row>
    <row r="2563" spans="7:8" x14ac:dyDescent="0.4">
      <c r="G2563" s="1">
        <v>36998</v>
      </c>
      <c r="H2563">
        <v>557.62</v>
      </c>
    </row>
    <row r="2564" spans="7:8" x14ac:dyDescent="0.4">
      <c r="G2564" s="1">
        <v>36999</v>
      </c>
      <c r="H2564">
        <v>576.54999999999995</v>
      </c>
    </row>
    <row r="2565" spans="7:8" x14ac:dyDescent="0.4">
      <c r="G2565" s="1">
        <v>37000</v>
      </c>
      <c r="H2565">
        <v>583.84</v>
      </c>
    </row>
    <row r="2566" spans="7:8" x14ac:dyDescent="0.4">
      <c r="G2566" s="1">
        <v>37001</v>
      </c>
      <c r="H2566">
        <v>578.67999999999995</v>
      </c>
    </row>
    <row r="2567" spans="7:8" x14ac:dyDescent="0.4">
      <c r="G2567" s="1">
        <v>37004</v>
      </c>
      <c r="H2567">
        <v>570.41999999999996</v>
      </c>
    </row>
    <row r="2568" spans="7:8" x14ac:dyDescent="0.4">
      <c r="G2568" s="1">
        <v>37005</v>
      </c>
      <c r="H2568">
        <v>567.33000000000004</v>
      </c>
    </row>
    <row r="2569" spans="7:8" x14ac:dyDescent="0.4">
      <c r="G2569" s="1">
        <v>37006</v>
      </c>
      <c r="H2569">
        <v>579.66999999999996</v>
      </c>
    </row>
    <row r="2570" spans="7:8" x14ac:dyDescent="0.4">
      <c r="G2570" s="1">
        <v>37007</v>
      </c>
      <c r="H2570">
        <v>585.96</v>
      </c>
    </row>
    <row r="2571" spans="7:8" x14ac:dyDescent="0.4">
      <c r="G2571" s="1">
        <v>37008</v>
      </c>
      <c r="H2571">
        <v>594.66999999999996</v>
      </c>
    </row>
    <row r="2572" spans="7:8" x14ac:dyDescent="0.4">
      <c r="G2572" s="1">
        <v>37011</v>
      </c>
      <c r="H2572">
        <v>598.73</v>
      </c>
    </row>
    <row r="2573" spans="7:8" x14ac:dyDescent="0.4">
      <c r="G2573" s="1">
        <v>37012</v>
      </c>
      <c r="H2573">
        <v>603.57000000000005</v>
      </c>
    </row>
    <row r="2574" spans="7:8" x14ac:dyDescent="0.4">
      <c r="G2574" s="1">
        <v>37013</v>
      </c>
      <c r="H2574">
        <v>603.1</v>
      </c>
    </row>
    <row r="2575" spans="7:8" x14ac:dyDescent="0.4">
      <c r="G2575" s="1">
        <v>37014</v>
      </c>
      <c r="H2575">
        <v>593.79</v>
      </c>
    </row>
    <row r="2576" spans="7:8" x14ac:dyDescent="0.4">
      <c r="G2576" s="1">
        <v>37015</v>
      </c>
      <c r="H2576">
        <v>606.86</v>
      </c>
    </row>
    <row r="2577" spans="7:8" x14ac:dyDescent="0.4">
      <c r="G2577" s="1">
        <v>37018</v>
      </c>
      <c r="H2577">
        <v>602.1</v>
      </c>
    </row>
    <row r="2578" spans="7:8" x14ac:dyDescent="0.4">
      <c r="G2578" s="1">
        <v>37019</v>
      </c>
      <c r="H2578">
        <v>602.26</v>
      </c>
    </row>
    <row r="2579" spans="7:8" x14ac:dyDescent="0.4">
      <c r="G2579" s="1">
        <v>37020</v>
      </c>
      <c r="H2579">
        <v>600.01</v>
      </c>
    </row>
    <row r="2580" spans="7:8" x14ac:dyDescent="0.4">
      <c r="G2580" s="1">
        <v>37021</v>
      </c>
      <c r="H2580">
        <v>600.75</v>
      </c>
    </row>
    <row r="2581" spans="7:8" x14ac:dyDescent="0.4">
      <c r="G2581" s="1">
        <v>37022</v>
      </c>
      <c r="H2581">
        <v>597.16999999999996</v>
      </c>
    </row>
    <row r="2582" spans="7:8" x14ac:dyDescent="0.4">
      <c r="G2582" s="1">
        <v>37025</v>
      </c>
      <c r="H2582">
        <v>596.28</v>
      </c>
    </row>
    <row r="2583" spans="7:8" x14ac:dyDescent="0.4">
      <c r="G2583" s="1">
        <v>37026</v>
      </c>
      <c r="H2583">
        <v>601.39</v>
      </c>
    </row>
    <row r="2584" spans="7:8" x14ac:dyDescent="0.4">
      <c r="G2584" s="1">
        <v>37027</v>
      </c>
      <c r="H2584">
        <v>616.12</v>
      </c>
    </row>
    <row r="2585" spans="7:8" x14ac:dyDescent="0.4">
      <c r="G2585" s="1">
        <v>37028</v>
      </c>
      <c r="H2585">
        <v>625.6</v>
      </c>
    </row>
    <row r="2586" spans="7:8" x14ac:dyDescent="0.4">
      <c r="G2586" s="1">
        <v>37029</v>
      </c>
      <c r="H2586">
        <v>624.67999999999995</v>
      </c>
    </row>
    <row r="2587" spans="7:8" x14ac:dyDescent="0.4">
      <c r="G2587" s="1">
        <v>37032</v>
      </c>
      <c r="H2587">
        <v>642.35</v>
      </c>
    </row>
    <row r="2588" spans="7:8" x14ac:dyDescent="0.4">
      <c r="G2588" s="1">
        <v>37033</v>
      </c>
      <c r="H2588">
        <v>640.66</v>
      </c>
    </row>
    <row r="2589" spans="7:8" x14ac:dyDescent="0.4">
      <c r="G2589" s="1">
        <v>37034</v>
      </c>
      <c r="H2589">
        <v>625.79</v>
      </c>
    </row>
    <row r="2590" spans="7:8" x14ac:dyDescent="0.4">
      <c r="G2590" s="1">
        <v>37035</v>
      </c>
      <c r="H2590">
        <v>627.83000000000004</v>
      </c>
    </row>
    <row r="2591" spans="7:8" x14ac:dyDescent="0.4">
      <c r="G2591" s="1">
        <v>37036</v>
      </c>
      <c r="H2591">
        <v>625.96</v>
      </c>
    </row>
    <row r="2592" spans="7:8" x14ac:dyDescent="0.4">
      <c r="G2592" s="1">
        <v>37039</v>
      </c>
      <c r="H2592">
        <v>625.96</v>
      </c>
    </row>
    <row r="2593" spans="7:8" x14ac:dyDescent="0.4">
      <c r="G2593" s="1">
        <v>37040</v>
      </c>
      <c r="H2593">
        <v>617.25</v>
      </c>
    </row>
    <row r="2594" spans="7:8" x14ac:dyDescent="0.4">
      <c r="G2594" s="1">
        <v>37041</v>
      </c>
      <c r="H2594">
        <v>604.83000000000004</v>
      </c>
    </row>
    <row r="2595" spans="7:8" x14ac:dyDescent="0.4">
      <c r="G2595" s="1">
        <v>37042</v>
      </c>
      <c r="H2595">
        <v>612.66999999999996</v>
      </c>
    </row>
    <row r="2596" spans="7:8" x14ac:dyDescent="0.4">
      <c r="G2596" s="1">
        <v>37043</v>
      </c>
      <c r="H2596">
        <v>618.97</v>
      </c>
    </row>
    <row r="2597" spans="7:8" x14ac:dyDescent="0.4">
      <c r="G2597" s="1">
        <v>37046</v>
      </c>
      <c r="H2597">
        <v>623.48</v>
      </c>
    </row>
    <row r="2598" spans="7:8" x14ac:dyDescent="0.4">
      <c r="G2598" s="1">
        <v>37047</v>
      </c>
      <c r="H2598">
        <v>634.29999999999995</v>
      </c>
    </row>
    <row r="2599" spans="7:8" x14ac:dyDescent="0.4">
      <c r="G2599" s="1">
        <v>37048</v>
      </c>
      <c r="H2599">
        <v>627.35</v>
      </c>
    </row>
    <row r="2600" spans="7:8" x14ac:dyDescent="0.4">
      <c r="G2600" s="1">
        <v>37049</v>
      </c>
      <c r="H2600">
        <v>629.25</v>
      </c>
    </row>
    <row r="2601" spans="7:8" x14ac:dyDescent="0.4">
      <c r="G2601" s="1">
        <v>37050</v>
      </c>
      <c r="H2601">
        <v>624.6</v>
      </c>
    </row>
    <row r="2602" spans="7:8" x14ac:dyDescent="0.4">
      <c r="G2602" s="1">
        <v>37053</v>
      </c>
      <c r="H2602">
        <v>616.28</v>
      </c>
    </row>
    <row r="2603" spans="7:8" x14ac:dyDescent="0.4">
      <c r="G2603" s="1">
        <v>37054</v>
      </c>
      <c r="H2603">
        <v>615.84</v>
      </c>
    </row>
    <row r="2604" spans="7:8" x14ac:dyDescent="0.4">
      <c r="G2604" s="1">
        <v>37055</v>
      </c>
      <c r="H2604">
        <v>612.28</v>
      </c>
    </row>
    <row r="2605" spans="7:8" x14ac:dyDescent="0.4">
      <c r="G2605" s="1">
        <v>37056</v>
      </c>
      <c r="H2605">
        <v>598.76</v>
      </c>
    </row>
    <row r="2606" spans="7:8" x14ac:dyDescent="0.4">
      <c r="G2606" s="1">
        <v>37057</v>
      </c>
      <c r="H2606">
        <v>598.5</v>
      </c>
    </row>
    <row r="2607" spans="7:8" x14ac:dyDescent="0.4">
      <c r="G2607" s="1">
        <v>37060</v>
      </c>
      <c r="H2607">
        <v>593.74</v>
      </c>
    </row>
    <row r="2608" spans="7:8" x14ac:dyDescent="0.4">
      <c r="G2608" s="1">
        <v>37061</v>
      </c>
      <c r="H2608">
        <v>592.61</v>
      </c>
    </row>
    <row r="2609" spans="7:8" x14ac:dyDescent="0.4">
      <c r="G2609" s="1">
        <v>37062</v>
      </c>
      <c r="H2609">
        <v>601.57000000000005</v>
      </c>
    </row>
    <row r="2610" spans="7:8" x14ac:dyDescent="0.4">
      <c r="G2610" s="1">
        <v>37063</v>
      </c>
      <c r="H2610">
        <v>603.09</v>
      </c>
    </row>
    <row r="2611" spans="7:8" x14ac:dyDescent="0.4">
      <c r="G2611" s="1">
        <v>37064</v>
      </c>
      <c r="H2611">
        <v>594.80999999999995</v>
      </c>
    </row>
    <row r="2612" spans="7:8" x14ac:dyDescent="0.4">
      <c r="G2612" s="1">
        <v>37067</v>
      </c>
      <c r="H2612">
        <v>591.25</v>
      </c>
    </row>
    <row r="2613" spans="7:8" x14ac:dyDescent="0.4">
      <c r="G2613" s="1">
        <v>37068</v>
      </c>
      <c r="H2613">
        <v>593.33000000000004</v>
      </c>
    </row>
    <row r="2614" spans="7:8" x14ac:dyDescent="0.4">
      <c r="G2614" s="1">
        <v>37069</v>
      </c>
      <c r="H2614">
        <v>596.48</v>
      </c>
    </row>
    <row r="2615" spans="7:8" x14ac:dyDescent="0.4">
      <c r="G2615" s="1">
        <v>37070</v>
      </c>
      <c r="H2615">
        <v>602.65</v>
      </c>
    </row>
    <row r="2616" spans="7:8" x14ac:dyDescent="0.4">
      <c r="G2616" s="1">
        <v>37071</v>
      </c>
      <c r="H2616">
        <v>610.20000000000005</v>
      </c>
    </row>
    <row r="2617" spans="7:8" x14ac:dyDescent="0.4">
      <c r="G2617" s="1">
        <v>37074</v>
      </c>
      <c r="H2617">
        <v>606.83000000000004</v>
      </c>
    </row>
    <row r="2618" spans="7:8" x14ac:dyDescent="0.4">
      <c r="G2618" s="1">
        <v>37075</v>
      </c>
      <c r="H2618">
        <v>607.09</v>
      </c>
    </row>
    <row r="2619" spans="7:8" x14ac:dyDescent="0.4">
      <c r="G2619" s="1">
        <v>37076</v>
      </c>
      <c r="H2619">
        <v>607.09</v>
      </c>
    </row>
    <row r="2620" spans="7:8" x14ac:dyDescent="0.4">
      <c r="G2620" s="1">
        <v>37077</v>
      </c>
      <c r="H2620">
        <v>602.78</v>
      </c>
    </row>
    <row r="2621" spans="7:8" x14ac:dyDescent="0.4">
      <c r="G2621" s="1">
        <v>37078</v>
      </c>
      <c r="H2621">
        <v>592.16999999999996</v>
      </c>
    </row>
    <row r="2622" spans="7:8" x14ac:dyDescent="0.4">
      <c r="G2622" s="1">
        <v>37081</v>
      </c>
      <c r="H2622">
        <v>591.45000000000005</v>
      </c>
    </row>
    <row r="2623" spans="7:8" x14ac:dyDescent="0.4">
      <c r="G2623" s="1">
        <v>37082</v>
      </c>
      <c r="H2623">
        <v>584.97</v>
      </c>
    </row>
    <row r="2624" spans="7:8" x14ac:dyDescent="0.4">
      <c r="G2624" s="1">
        <v>37083</v>
      </c>
      <c r="H2624">
        <v>583.13</v>
      </c>
    </row>
    <row r="2625" spans="7:8" x14ac:dyDescent="0.4">
      <c r="G2625" s="1">
        <v>37084</v>
      </c>
      <c r="H2625">
        <v>596.03</v>
      </c>
    </row>
    <row r="2626" spans="7:8" x14ac:dyDescent="0.4">
      <c r="G2626" s="1">
        <v>37085</v>
      </c>
      <c r="H2626">
        <v>599.1</v>
      </c>
    </row>
    <row r="2627" spans="7:8" x14ac:dyDescent="0.4">
      <c r="G2627" s="1">
        <v>37088</v>
      </c>
      <c r="H2627">
        <v>589.83000000000004</v>
      </c>
    </row>
    <row r="2628" spans="7:8" x14ac:dyDescent="0.4">
      <c r="G2628" s="1">
        <v>37089</v>
      </c>
      <c r="H2628">
        <v>597.08000000000004</v>
      </c>
    </row>
    <row r="2629" spans="7:8" x14ac:dyDescent="0.4">
      <c r="G2629" s="1">
        <v>37090</v>
      </c>
      <c r="H2629">
        <v>595.11</v>
      </c>
    </row>
    <row r="2630" spans="7:8" x14ac:dyDescent="0.4">
      <c r="G2630" s="1">
        <v>37091</v>
      </c>
      <c r="H2630">
        <v>597.54999999999995</v>
      </c>
    </row>
    <row r="2631" spans="7:8" x14ac:dyDescent="0.4">
      <c r="G2631" s="1">
        <v>37092</v>
      </c>
      <c r="H2631">
        <v>600.11</v>
      </c>
    </row>
    <row r="2632" spans="7:8" x14ac:dyDescent="0.4">
      <c r="G2632" s="1">
        <v>37095</v>
      </c>
      <c r="H2632">
        <v>594.29</v>
      </c>
    </row>
    <row r="2633" spans="7:8" x14ac:dyDescent="0.4">
      <c r="G2633" s="1">
        <v>37096</v>
      </c>
      <c r="H2633">
        <v>581.41999999999996</v>
      </c>
    </row>
    <row r="2634" spans="7:8" x14ac:dyDescent="0.4">
      <c r="G2634" s="1">
        <v>37097</v>
      </c>
      <c r="H2634">
        <v>587.30999999999995</v>
      </c>
    </row>
    <row r="2635" spans="7:8" x14ac:dyDescent="0.4">
      <c r="G2635" s="1">
        <v>37098</v>
      </c>
      <c r="H2635">
        <v>596.75</v>
      </c>
    </row>
    <row r="2636" spans="7:8" x14ac:dyDescent="0.4">
      <c r="G2636" s="1">
        <v>37099</v>
      </c>
      <c r="H2636">
        <v>601.07000000000005</v>
      </c>
    </row>
    <row r="2637" spans="7:8" x14ac:dyDescent="0.4">
      <c r="G2637" s="1">
        <v>37102</v>
      </c>
      <c r="H2637">
        <v>600.65</v>
      </c>
    </row>
    <row r="2638" spans="7:8" x14ac:dyDescent="0.4">
      <c r="G2638" s="1">
        <v>37103</v>
      </c>
      <c r="H2638">
        <v>601.11</v>
      </c>
    </row>
    <row r="2639" spans="7:8" x14ac:dyDescent="0.4">
      <c r="G2639" s="1">
        <v>37104</v>
      </c>
      <c r="H2639">
        <v>604.07000000000005</v>
      </c>
    </row>
    <row r="2640" spans="7:8" x14ac:dyDescent="0.4">
      <c r="G2640" s="1">
        <v>37105</v>
      </c>
      <c r="H2640">
        <v>603.66</v>
      </c>
    </row>
    <row r="2641" spans="7:8" x14ac:dyDescent="0.4">
      <c r="G2641" s="1">
        <v>37106</v>
      </c>
      <c r="H2641">
        <v>602.27</v>
      </c>
    </row>
    <row r="2642" spans="7:8" x14ac:dyDescent="0.4">
      <c r="G2642" s="1">
        <v>37109</v>
      </c>
      <c r="H2642">
        <v>595.14</v>
      </c>
    </row>
    <row r="2643" spans="7:8" x14ac:dyDescent="0.4">
      <c r="G2643" s="1">
        <v>37110</v>
      </c>
      <c r="H2643">
        <v>593.67999999999995</v>
      </c>
    </row>
    <row r="2644" spans="7:8" x14ac:dyDescent="0.4">
      <c r="G2644" s="1">
        <v>37111</v>
      </c>
      <c r="H2644">
        <v>584.47</v>
      </c>
    </row>
    <row r="2645" spans="7:8" x14ac:dyDescent="0.4">
      <c r="G2645" s="1">
        <v>37112</v>
      </c>
      <c r="H2645">
        <v>584.79999999999995</v>
      </c>
    </row>
    <row r="2646" spans="7:8" x14ac:dyDescent="0.4">
      <c r="G2646" s="1">
        <v>37113</v>
      </c>
      <c r="H2646">
        <v>586.61</v>
      </c>
    </row>
    <row r="2647" spans="7:8" x14ac:dyDescent="0.4">
      <c r="G2647" s="1">
        <v>37116</v>
      </c>
      <c r="H2647">
        <v>591.24</v>
      </c>
    </row>
    <row r="2648" spans="7:8" x14ac:dyDescent="0.4">
      <c r="G2648" s="1">
        <v>37117</v>
      </c>
      <c r="H2648">
        <v>593.04999999999995</v>
      </c>
    </row>
    <row r="2649" spans="7:8" x14ac:dyDescent="0.4">
      <c r="G2649" s="1">
        <v>37118</v>
      </c>
      <c r="H2649">
        <v>591.72</v>
      </c>
    </row>
    <row r="2650" spans="7:8" x14ac:dyDescent="0.4">
      <c r="G2650" s="1">
        <v>37119</v>
      </c>
      <c r="H2650">
        <v>592.01</v>
      </c>
    </row>
    <row r="2651" spans="7:8" x14ac:dyDescent="0.4">
      <c r="G2651" s="1">
        <v>37120</v>
      </c>
      <c r="H2651">
        <v>583.08000000000004</v>
      </c>
    </row>
    <row r="2652" spans="7:8" x14ac:dyDescent="0.4">
      <c r="G2652" s="1">
        <v>37123</v>
      </c>
      <c r="H2652">
        <v>584.95000000000005</v>
      </c>
    </row>
    <row r="2653" spans="7:8" x14ac:dyDescent="0.4">
      <c r="G2653" s="1">
        <v>37124</v>
      </c>
      <c r="H2653">
        <v>580.57000000000005</v>
      </c>
    </row>
    <row r="2654" spans="7:8" x14ac:dyDescent="0.4">
      <c r="G2654" s="1">
        <v>37125</v>
      </c>
      <c r="H2654">
        <v>586.82000000000005</v>
      </c>
    </row>
    <row r="2655" spans="7:8" x14ac:dyDescent="0.4">
      <c r="G2655" s="1">
        <v>37126</v>
      </c>
      <c r="H2655">
        <v>587.15</v>
      </c>
    </row>
    <row r="2656" spans="7:8" x14ac:dyDescent="0.4">
      <c r="G2656" s="1">
        <v>37127</v>
      </c>
      <c r="H2656">
        <v>593.05999999999995</v>
      </c>
    </row>
    <row r="2657" spans="7:8" x14ac:dyDescent="0.4">
      <c r="G2657" s="1">
        <v>37130</v>
      </c>
      <c r="H2657">
        <v>592.41999999999996</v>
      </c>
    </row>
    <row r="2658" spans="7:8" x14ac:dyDescent="0.4">
      <c r="G2658" s="1">
        <v>37131</v>
      </c>
      <c r="H2658">
        <v>585.72</v>
      </c>
    </row>
    <row r="2659" spans="7:8" x14ac:dyDescent="0.4">
      <c r="G2659" s="1">
        <v>37132</v>
      </c>
      <c r="H2659">
        <v>584.79999999999995</v>
      </c>
    </row>
    <row r="2660" spans="7:8" x14ac:dyDescent="0.4">
      <c r="G2660" s="1">
        <v>37133</v>
      </c>
      <c r="H2660">
        <v>577.74</v>
      </c>
    </row>
    <row r="2661" spans="7:8" x14ac:dyDescent="0.4">
      <c r="G2661" s="1">
        <v>37134</v>
      </c>
      <c r="H2661">
        <v>581.45000000000005</v>
      </c>
    </row>
    <row r="2662" spans="7:8" x14ac:dyDescent="0.4">
      <c r="G2662" s="1">
        <v>37137</v>
      </c>
      <c r="H2662">
        <v>581.45000000000005</v>
      </c>
    </row>
    <row r="2663" spans="7:8" x14ac:dyDescent="0.4">
      <c r="G2663" s="1">
        <v>37138</v>
      </c>
      <c r="H2663">
        <v>579.66</v>
      </c>
    </row>
    <row r="2664" spans="7:8" x14ac:dyDescent="0.4">
      <c r="G2664" s="1">
        <v>37139</v>
      </c>
      <c r="H2664">
        <v>572.71</v>
      </c>
    </row>
    <row r="2665" spans="7:8" x14ac:dyDescent="0.4">
      <c r="G2665" s="1">
        <v>37140</v>
      </c>
      <c r="H2665">
        <v>563.6</v>
      </c>
    </row>
    <row r="2666" spans="7:8" x14ac:dyDescent="0.4">
      <c r="G2666" s="1">
        <v>37141</v>
      </c>
      <c r="H2666">
        <v>554.28</v>
      </c>
    </row>
    <row r="2667" spans="7:8" x14ac:dyDescent="0.4">
      <c r="G2667" s="1">
        <v>37144</v>
      </c>
      <c r="H2667">
        <v>550.28</v>
      </c>
    </row>
    <row r="2668" spans="7:8" x14ac:dyDescent="0.4">
      <c r="G2668" s="1">
        <v>37145</v>
      </c>
      <c r="H2668">
        <v>550.28</v>
      </c>
    </row>
    <row r="2669" spans="7:8" x14ac:dyDescent="0.4">
      <c r="G2669" s="1">
        <v>37146</v>
      </c>
      <c r="H2669">
        <v>550.28</v>
      </c>
    </row>
    <row r="2670" spans="7:8" x14ac:dyDescent="0.4">
      <c r="G2670" s="1">
        <v>37147</v>
      </c>
      <c r="H2670">
        <v>550.28</v>
      </c>
    </row>
    <row r="2671" spans="7:8" x14ac:dyDescent="0.4">
      <c r="G2671" s="1">
        <v>37148</v>
      </c>
      <c r="H2671">
        <v>550.28</v>
      </c>
    </row>
    <row r="2672" spans="7:8" x14ac:dyDescent="0.4">
      <c r="G2672" s="1">
        <v>37151</v>
      </c>
      <c r="H2672">
        <v>523.95000000000005</v>
      </c>
    </row>
    <row r="2673" spans="7:8" x14ac:dyDescent="0.4">
      <c r="G2673" s="1">
        <v>37152</v>
      </c>
      <c r="H2673">
        <v>515.41</v>
      </c>
    </row>
    <row r="2674" spans="7:8" x14ac:dyDescent="0.4">
      <c r="G2674" s="1">
        <v>37153</v>
      </c>
      <c r="H2674">
        <v>505.21</v>
      </c>
    </row>
    <row r="2675" spans="7:8" x14ac:dyDescent="0.4">
      <c r="G2675" s="1">
        <v>37154</v>
      </c>
      <c r="H2675">
        <v>486.44</v>
      </c>
    </row>
    <row r="2676" spans="7:8" x14ac:dyDescent="0.4">
      <c r="G2676" s="1">
        <v>37155</v>
      </c>
      <c r="H2676">
        <v>476.43</v>
      </c>
    </row>
    <row r="2677" spans="7:8" x14ac:dyDescent="0.4">
      <c r="G2677" s="1">
        <v>37158</v>
      </c>
      <c r="H2677">
        <v>492.12</v>
      </c>
    </row>
    <row r="2678" spans="7:8" x14ac:dyDescent="0.4">
      <c r="G2678" s="1">
        <v>37159</v>
      </c>
      <c r="H2678">
        <v>493.89</v>
      </c>
    </row>
    <row r="2679" spans="7:8" x14ac:dyDescent="0.4">
      <c r="G2679" s="1">
        <v>37160</v>
      </c>
      <c r="H2679">
        <v>488.17</v>
      </c>
    </row>
    <row r="2680" spans="7:8" x14ac:dyDescent="0.4">
      <c r="G2680" s="1">
        <v>37161</v>
      </c>
      <c r="H2680">
        <v>496.62</v>
      </c>
    </row>
    <row r="2681" spans="7:8" x14ac:dyDescent="0.4">
      <c r="G2681" s="1">
        <v>37162</v>
      </c>
      <c r="H2681">
        <v>509.12</v>
      </c>
    </row>
    <row r="2682" spans="7:8" x14ac:dyDescent="0.4">
      <c r="G2682" s="1">
        <v>37165</v>
      </c>
      <c r="H2682">
        <v>499.96</v>
      </c>
    </row>
    <row r="2683" spans="7:8" x14ac:dyDescent="0.4">
      <c r="G2683" s="1">
        <v>37166</v>
      </c>
      <c r="H2683">
        <v>506.32</v>
      </c>
    </row>
    <row r="2684" spans="7:8" x14ac:dyDescent="0.4">
      <c r="G2684" s="1">
        <v>37167</v>
      </c>
      <c r="H2684">
        <v>521.33000000000004</v>
      </c>
    </row>
    <row r="2685" spans="7:8" x14ac:dyDescent="0.4">
      <c r="G2685" s="1">
        <v>37168</v>
      </c>
      <c r="H2685">
        <v>523.73</v>
      </c>
    </row>
    <row r="2686" spans="7:8" x14ac:dyDescent="0.4">
      <c r="G2686" s="1">
        <v>37169</v>
      </c>
      <c r="H2686">
        <v>520.45000000000005</v>
      </c>
    </row>
    <row r="2687" spans="7:8" x14ac:dyDescent="0.4">
      <c r="G2687" s="1">
        <v>37172</v>
      </c>
      <c r="H2687">
        <v>515.76</v>
      </c>
    </row>
    <row r="2688" spans="7:8" x14ac:dyDescent="0.4">
      <c r="G2688" s="1">
        <v>37173</v>
      </c>
      <c r="H2688">
        <v>515.75</v>
      </c>
    </row>
    <row r="2689" spans="7:8" x14ac:dyDescent="0.4">
      <c r="G2689" s="1">
        <v>37174</v>
      </c>
      <c r="H2689">
        <v>529.95000000000005</v>
      </c>
    </row>
    <row r="2690" spans="7:8" x14ac:dyDescent="0.4">
      <c r="G2690" s="1">
        <v>37175</v>
      </c>
      <c r="H2690">
        <v>541.65</v>
      </c>
    </row>
    <row r="2691" spans="7:8" x14ac:dyDescent="0.4">
      <c r="G2691" s="1">
        <v>37176</v>
      </c>
      <c r="H2691">
        <v>536.87</v>
      </c>
    </row>
    <row r="2692" spans="7:8" x14ac:dyDescent="0.4">
      <c r="G2692" s="1">
        <v>37179</v>
      </c>
      <c r="H2692">
        <v>535.42999999999995</v>
      </c>
    </row>
    <row r="2693" spans="7:8" x14ac:dyDescent="0.4">
      <c r="G2693" s="1">
        <v>37180</v>
      </c>
      <c r="H2693">
        <v>541.37</v>
      </c>
    </row>
    <row r="2694" spans="7:8" x14ac:dyDescent="0.4">
      <c r="G2694" s="1">
        <v>37181</v>
      </c>
      <c r="H2694">
        <v>527.23</v>
      </c>
    </row>
    <row r="2695" spans="7:8" x14ac:dyDescent="0.4">
      <c r="G2695" s="1">
        <v>37182</v>
      </c>
      <c r="H2695">
        <v>522.57000000000005</v>
      </c>
    </row>
    <row r="2696" spans="7:8" x14ac:dyDescent="0.4">
      <c r="G2696" s="1">
        <v>37183</v>
      </c>
      <c r="H2696">
        <v>529.16999999999996</v>
      </c>
    </row>
    <row r="2697" spans="7:8" x14ac:dyDescent="0.4">
      <c r="G2697" s="1">
        <v>37186</v>
      </c>
      <c r="H2697">
        <v>537.5</v>
      </c>
    </row>
    <row r="2698" spans="7:8" x14ac:dyDescent="0.4">
      <c r="G2698" s="1">
        <v>37187</v>
      </c>
      <c r="H2698">
        <v>536.16</v>
      </c>
    </row>
    <row r="2699" spans="7:8" x14ac:dyDescent="0.4">
      <c r="G2699" s="1">
        <v>37188</v>
      </c>
      <c r="H2699">
        <v>537.29</v>
      </c>
    </row>
    <row r="2700" spans="7:8" x14ac:dyDescent="0.4">
      <c r="G2700" s="1">
        <v>37189</v>
      </c>
      <c r="H2700">
        <v>546.55999999999995</v>
      </c>
    </row>
    <row r="2701" spans="7:8" x14ac:dyDescent="0.4">
      <c r="G2701" s="1">
        <v>37190</v>
      </c>
      <c r="H2701">
        <v>550.70000000000005</v>
      </c>
    </row>
    <row r="2702" spans="7:8" x14ac:dyDescent="0.4">
      <c r="G2702" s="1">
        <v>37193</v>
      </c>
      <c r="H2702">
        <v>538.9</v>
      </c>
    </row>
    <row r="2703" spans="7:8" x14ac:dyDescent="0.4">
      <c r="G2703" s="1">
        <v>37194</v>
      </c>
      <c r="H2703">
        <v>528.88</v>
      </c>
    </row>
    <row r="2704" spans="7:8" x14ac:dyDescent="0.4">
      <c r="G2704" s="1">
        <v>37195</v>
      </c>
      <c r="H2704">
        <v>531.64</v>
      </c>
    </row>
    <row r="2705" spans="7:8" x14ac:dyDescent="0.4">
      <c r="G2705" s="1">
        <v>37196</v>
      </c>
      <c r="H2705">
        <v>540.72</v>
      </c>
    </row>
    <row r="2706" spans="7:8" x14ac:dyDescent="0.4">
      <c r="G2706" s="1">
        <v>37197</v>
      </c>
      <c r="H2706">
        <v>542.20000000000005</v>
      </c>
    </row>
    <row r="2707" spans="7:8" x14ac:dyDescent="0.4">
      <c r="G2707" s="1">
        <v>37200</v>
      </c>
      <c r="H2707">
        <v>549.29999999999995</v>
      </c>
    </row>
    <row r="2708" spans="7:8" x14ac:dyDescent="0.4">
      <c r="G2708" s="1">
        <v>37201</v>
      </c>
      <c r="H2708">
        <v>556.52</v>
      </c>
    </row>
    <row r="2709" spans="7:8" x14ac:dyDescent="0.4">
      <c r="G2709" s="1">
        <v>37202</v>
      </c>
      <c r="H2709">
        <v>556.89</v>
      </c>
    </row>
    <row r="2710" spans="7:8" x14ac:dyDescent="0.4">
      <c r="G2710" s="1">
        <v>37203</v>
      </c>
      <c r="H2710">
        <v>553.61</v>
      </c>
    </row>
    <row r="2711" spans="7:8" x14ac:dyDescent="0.4">
      <c r="G2711" s="1">
        <v>37204</v>
      </c>
      <c r="H2711">
        <v>553.83000000000004</v>
      </c>
    </row>
    <row r="2712" spans="7:8" x14ac:dyDescent="0.4">
      <c r="G2712" s="1">
        <v>37207</v>
      </c>
      <c r="H2712">
        <v>555.96</v>
      </c>
    </row>
    <row r="2713" spans="7:8" x14ac:dyDescent="0.4">
      <c r="G2713" s="1">
        <v>37208</v>
      </c>
      <c r="H2713">
        <v>566.28</v>
      </c>
    </row>
    <row r="2714" spans="7:8" x14ac:dyDescent="0.4">
      <c r="G2714" s="1">
        <v>37209</v>
      </c>
      <c r="H2714">
        <v>566.71</v>
      </c>
    </row>
    <row r="2715" spans="7:8" x14ac:dyDescent="0.4">
      <c r="G2715" s="1">
        <v>37210</v>
      </c>
      <c r="H2715">
        <v>562.64</v>
      </c>
    </row>
    <row r="2716" spans="7:8" x14ac:dyDescent="0.4">
      <c r="G2716" s="1">
        <v>37211</v>
      </c>
      <c r="H2716">
        <v>563.26</v>
      </c>
    </row>
    <row r="2717" spans="7:8" x14ac:dyDescent="0.4">
      <c r="G2717" s="1">
        <v>37214</v>
      </c>
      <c r="H2717">
        <v>570.69000000000005</v>
      </c>
    </row>
    <row r="2718" spans="7:8" x14ac:dyDescent="0.4">
      <c r="G2718" s="1">
        <v>37215</v>
      </c>
      <c r="H2718">
        <v>566.46</v>
      </c>
    </row>
    <row r="2719" spans="7:8" x14ac:dyDescent="0.4">
      <c r="G2719" s="1">
        <v>37216</v>
      </c>
      <c r="H2719">
        <v>564.25</v>
      </c>
    </row>
    <row r="2720" spans="7:8" x14ac:dyDescent="0.4">
      <c r="G2720" s="1">
        <v>37217</v>
      </c>
      <c r="H2720">
        <v>564.25</v>
      </c>
    </row>
    <row r="2721" spans="7:8" x14ac:dyDescent="0.4">
      <c r="G2721" s="1">
        <v>37218</v>
      </c>
      <c r="H2721">
        <v>570.54</v>
      </c>
    </row>
    <row r="2722" spans="7:8" x14ac:dyDescent="0.4">
      <c r="G2722" s="1">
        <v>37221</v>
      </c>
      <c r="H2722">
        <v>577.04</v>
      </c>
    </row>
    <row r="2723" spans="7:8" x14ac:dyDescent="0.4">
      <c r="G2723" s="1">
        <v>37222</v>
      </c>
      <c r="H2723">
        <v>576.82000000000005</v>
      </c>
    </row>
    <row r="2724" spans="7:8" x14ac:dyDescent="0.4">
      <c r="G2724" s="1">
        <v>37223</v>
      </c>
      <c r="H2724">
        <v>567.85</v>
      </c>
    </row>
    <row r="2725" spans="7:8" x14ac:dyDescent="0.4">
      <c r="G2725" s="1">
        <v>37224</v>
      </c>
      <c r="H2725">
        <v>576.34</v>
      </c>
    </row>
    <row r="2726" spans="7:8" x14ac:dyDescent="0.4">
      <c r="G2726" s="1">
        <v>37225</v>
      </c>
      <c r="H2726">
        <v>571.19000000000005</v>
      </c>
    </row>
    <row r="2727" spans="7:8" x14ac:dyDescent="0.4">
      <c r="G2727" s="1">
        <v>37228</v>
      </c>
      <c r="H2727">
        <v>568.1</v>
      </c>
    </row>
    <row r="2728" spans="7:8" x14ac:dyDescent="0.4">
      <c r="G2728" s="1">
        <v>37229</v>
      </c>
      <c r="H2728">
        <v>579.09</v>
      </c>
    </row>
    <row r="2729" spans="7:8" x14ac:dyDescent="0.4">
      <c r="G2729" s="1">
        <v>37230</v>
      </c>
      <c r="H2729">
        <v>595.02</v>
      </c>
    </row>
    <row r="2730" spans="7:8" x14ac:dyDescent="0.4">
      <c r="G2730" s="1">
        <v>37231</v>
      </c>
      <c r="H2730">
        <v>597.19000000000005</v>
      </c>
    </row>
    <row r="2731" spans="7:8" x14ac:dyDescent="0.4">
      <c r="G2731" s="1">
        <v>37232</v>
      </c>
      <c r="H2731">
        <v>594.58000000000004</v>
      </c>
    </row>
    <row r="2732" spans="7:8" x14ac:dyDescent="0.4">
      <c r="G2732" s="1">
        <v>37235</v>
      </c>
      <c r="H2732">
        <v>585.95000000000005</v>
      </c>
    </row>
    <row r="2733" spans="7:8" x14ac:dyDescent="0.4">
      <c r="G2733" s="1">
        <v>37236</v>
      </c>
      <c r="H2733">
        <v>586.72</v>
      </c>
    </row>
    <row r="2734" spans="7:8" x14ac:dyDescent="0.4">
      <c r="G2734" s="1">
        <v>37237</v>
      </c>
      <c r="H2734">
        <v>585.08000000000004</v>
      </c>
    </row>
    <row r="2735" spans="7:8" x14ac:dyDescent="0.4">
      <c r="G2735" s="1">
        <v>37238</v>
      </c>
      <c r="H2735">
        <v>576.16999999999996</v>
      </c>
    </row>
    <row r="2736" spans="7:8" x14ac:dyDescent="0.4">
      <c r="G2736" s="1">
        <v>37239</v>
      </c>
      <c r="H2736">
        <v>580.89</v>
      </c>
    </row>
    <row r="2737" spans="7:8" x14ac:dyDescent="0.4">
      <c r="G2737" s="1">
        <v>37242</v>
      </c>
      <c r="H2737">
        <v>586.9</v>
      </c>
    </row>
    <row r="2738" spans="7:8" x14ac:dyDescent="0.4">
      <c r="G2738" s="1">
        <v>37243</v>
      </c>
      <c r="H2738">
        <v>594.11</v>
      </c>
    </row>
    <row r="2739" spans="7:8" x14ac:dyDescent="0.4">
      <c r="G2739" s="1">
        <v>37244</v>
      </c>
      <c r="H2739">
        <v>593.04999999999995</v>
      </c>
    </row>
    <row r="2740" spans="7:8" x14ac:dyDescent="0.4">
      <c r="G2740" s="1">
        <v>37245</v>
      </c>
      <c r="H2740">
        <v>586.08000000000004</v>
      </c>
    </row>
    <row r="2741" spans="7:8" x14ac:dyDescent="0.4">
      <c r="G2741" s="1">
        <v>37246</v>
      </c>
      <c r="H2741">
        <v>592.80999999999995</v>
      </c>
    </row>
    <row r="2742" spans="7:8" x14ac:dyDescent="0.4">
      <c r="G2742" s="1">
        <v>37249</v>
      </c>
      <c r="H2742">
        <v>595.01</v>
      </c>
    </row>
    <row r="2743" spans="7:8" x14ac:dyDescent="0.4">
      <c r="G2743" s="1">
        <v>37250</v>
      </c>
      <c r="H2743">
        <v>595.01</v>
      </c>
    </row>
    <row r="2744" spans="7:8" x14ac:dyDescent="0.4">
      <c r="G2744" s="1">
        <v>37251</v>
      </c>
      <c r="H2744">
        <v>600.15</v>
      </c>
    </row>
    <row r="2745" spans="7:8" x14ac:dyDescent="0.4">
      <c r="G2745" s="1">
        <v>37252</v>
      </c>
      <c r="H2745">
        <v>602.89</v>
      </c>
    </row>
    <row r="2746" spans="7:8" x14ac:dyDescent="0.4">
      <c r="G2746" s="1">
        <v>37253</v>
      </c>
      <c r="H2746">
        <v>608.02</v>
      </c>
    </row>
    <row r="2747" spans="7:8" x14ac:dyDescent="0.4">
      <c r="G2747" s="1">
        <v>37256</v>
      </c>
      <c r="H2747">
        <v>600.70000000000005</v>
      </c>
    </row>
    <row r="2748" spans="7:8" x14ac:dyDescent="0.4">
      <c r="G2748" s="1">
        <v>37257</v>
      </c>
      <c r="H2748">
        <v>600.70000000000005</v>
      </c>
    </row>
    <row r="2749" spans="7:8" x14ac:dyDescent="0.4">
      <c r="G2749" s="1">
        <v>37258</v>
      </c>
      <c r="H2749">
        <v>598.58000000000004</v>
      </c>
    </row>
    <row r="2750" spans="7:8" x14ac:dyDescent="0.4">
      <c r="G2750" s="1">
        <v>37259</v>
      </c>
      <c r="H2750">
        <v>604.58000000000004</v>
      </c>
    </row>
    <row r="2751" spans="7:8" x14ac:dyDescent="0.4">
      <c r="G2751" s="1">
        <v>37260</v>
      </c>
      <c r="H2751">
        <v>612.22</v>
      </c>
    </row>
    <row r="2752" spans="7:8" x14ac:dyDescent="0.4">
      <c r="G2752" s="1">
        <v>37263</v>
      </c>
      <c r="H2752">
        <v>606.36</v>
      </c>
    </row>
    <row r="2753" spans="7:8" x14ac:dyDescent="0.4">
      <c r="G2753" s="1">
        <v>37264</v>
      </c>
      <c r="H2753">
        <v>606.13</v>
      </c>
    </row>
    <row r="2754" spans="7:8" x14ac:dyDescent="0.4">
      <c r="G2754" s="1">
        <v>37265</v>
      </c>
      <c r="H2754">
        <v>606.25</v>
      </c>
    </row>
    <row r="2755" spans="7:8" x14ac:dyDescent="0.4">
      <c r="G2755" s="1">
        <v>37266</v>
      </c>
      <c r="H2755">
        <v>606.99</v>
      </c>
    </row>
    <row r="2756" spans="7:8" x14ac:dyDescent="0.4">
      <c r="G2756" s="1">
        <v>37267</v>
      </c>
      <c r="H2756">
        <v>600.71</v>
      </c>
    </row>
    <row r="2757" spans="7:8" x14ac:dyDescent="0.4">
      <c r="G2757" s="1">
        <v>37270</v>
      </c>
      <c r="H2757">
        <v>591.84</v>
      </c>
    </row>
    <row r="2758" spans="7:8" x14ac:dyDescent="0.4">
      <c r="G2758" s="1">
        <v>37271</v>
      </c>
      <c r="H2758">
        <v>595.67999999999995</v>
      </c>
    </row>
    <row r="2759" spans="7:8" x14ac:dyDescent="0.4">
      <c r="G2759" s="1">
        <v>37272</v>
      </c>
      <c r="H2759">
        <v>586.11</v>
      </c>
    </row>
    <row r="2760" spans="7:8" x14ac:dyDescent="0.4">
      <c r="G2760" s="1">
        <v>37273</v>
      </c>
      <c r="H2760">
        <v>593.91</v>
      </c>
    </row>
    <row r="2761" spans="7:8" x14ac:dyDescent="0.4">
      <c r="G2761" s="1">
        <v>37274</v>
      </c>
      <c r="H2761">
        <v>587.83000000000004</v>
      </c>
    </row>
    <row r="2762" spans="7:8" x14ac:dyDescent="0.4">
      <c r="G2762" s="1">
        <v>37277</v>
      </c>
      <c r="H2762">
        <v>587.83000000000004</v>
      </c>
    </row>
    <row r="2763" spans="7:8" x14ac:dyDescent="0.4">
      <c r="G2763" s="1">
        <v>37278</v>
      </c>
      <c r="H2763">
        <v>583.29</v>
      </c>
    </row>
    <row r="2764" spans="7:8" x14ac:dyDescent="0.4">
      <c r="G2764" s="1">
        <v>37279</v>
      </c>
      <c r="H2764">
        <v>592.86</v>
      </c>
    </row>
    <row r="2765" spans="7:8" x14ac:dyDescent="0.4">
      <c r="G2765" s="1">
        <v>37280</v>
      </c>
      <c r="H2765">
        <v>597.47</v>
      </c>
    </row>
    <row r="2766" spans="7:8" x14ac:dyDescent="0.4">
      <c r="G2766" s="1">
        <v>37281</v>
      </c>
      <c r="H2766">
        <v>599.98</v>
      </c>
    </row>
    <row r="2767" spans="7:8" x14ac:dyDescent="0.4">
      <c r="G2767" s="1">
        <v>37284</v>
      </c>
      <c r="H2767">
        <v>600.15</v>
      </c>
    </row>
    <row r="2768" spans="7:8" x14ac:dyDescent="0.4">
      <c r="G2768" s="1">
        <v>37285</v>
      </c>
      <c r="H2768">
        <v>588.58000000000004</v>
      </c>
    </row>
    <row r="2769" spans="7:8" x14ac:dyDescent="0.4">
      <c r="G2769" s="1">
        <v>37286</v>
      </c>
      <c r="H2769">
        <v>595.74</v>
      </c>
    </row>
    <row r="2770" spans="7:8" x14ac:dyDescent="0.4">
      <c r="G2770" s="1">
        <v>37287</v>
      </c>
      <c r="H2770">
        <v>597.58000000000004</v>
      </c>
    </row>
    <row r="2771" spans="7:8" x14ac:dyDescent="0.4">
      <c r="G2771" s="1">
        <v>37288</v>
      </c>
      <c r="H2771">
        <v>596.39</v>
      </c>
    </row>
    <row r="2772" spans="7:8" x14ac:dyDescent="0.4">
      <c r="G2772" s="1">
        <v>37291</v>
      </c>
      <c r="H2772">
        <v>583.53</v>
      </c>
    </row>
    <row r="2773" spans="7:8" x14ac:dyDescent="0.4">
      <c r="G2773" s="1">
        <v>37292</v>
      </c>
      <c r="H2773">
        <v>582.84</v>
      </c>
    </row>
    <row r="2774" spans="7:8" x14ac:dyDescent="0.4">
      <c r="G2774" s="1">
        <v>37293</v>
      </c>
      <c r="H2774">
        <v>578.48</v>
      </c>
    </row>
    <row r="2775" spans="7:8" x14ac:dyDescent="0.4">
      <c r="G2775" s="1">
        <v>37294</v>
      </c>
      <c r="H2775">
        <v>573.77</v>
      </c>
    </row>
    <row r="2776" spans="7:8" x14ac:dyDescent="0.4">
      <c r="G2776" s="1">
        <v>37295</v>
      </c>
      <c r="H2776">
        <v>586.21</v>
      </c>
    </row>
    <row r="2777" spans="7:8" x14ac:dyDescent="0.4">
      <c r="G2777" s="1">
        <v>37298</v>
      </c>
      <c r="H2777">
        <v>594.97</v>
      </c>
    </row>
    <row r="2778" spans="7:8" x14ac:dyDescent="0.4">
      <c r="G2778" s="1">
        <v>37299</v>
      </c>
      <c r="H2778">
        <v>592.64</v>
      </c>
    </row>
    <row r="2779" spans="7:8" x14ac:dyDescent="0.4">
      <c r="G2779" s="1">
        <v>37300</v>
      </c>
      <c r="H2779">
        <v>598.79</v>
      </c>
    </row>
    <row r="2780" spans="7:8" x14ac:dyDescent="0.4">
      <c r="G2780" s="1">
        <v>37301</v>
      </c>
      <c r="H2780">
        <v>597.12</v>
      </c>
    </row>
    <row r="2781" spans="7:8" x14ac:dyDescent="0.4">
      <c r="G2781" s="1">
        <v>37302</v>
      </c>
      <c r="H2781">
        <v>591.94000000000005</v>
      </c>
    </row>
    <row r="2782" spans="7:8" x14ac:dyDescent="0.4">
      <c r="G2782" s="1">
        <v>37305</v>
      </c>
      <c r="H2782">
        <v>591.94000000000005</v>
      </c>
    </row>
    <row r="2783" spans="7:8" x14ac:dyDescent="0.4">
      <c r="G2783" s="1">
        <v>37306</v>
      </c>
      <c r="H2783">
        <v>581.04999999999995</v>
      </c>
    </row>
    <row r="2784" spans="7:8" x14ac:dyDescent="0.4">
      <c r="G2784" s="1">
        <v>37307</v>
      </c>
      <c r="H2784">
        <v>589.35</v>
      </c>
    </row>
    <row r="2785" spans="7:8" x14ac:dyDescent="0.4">
      <c r="G2785" s="1">
        <v>37308</v>
      </c>
      <c r="H2785">
        <v>582.11</v>
      </c>
    </row>
    <row r="2786" spans="7:8" x14ac:dyDescent="0.4">
      <c r="G2786" s="1">
        <v>37309</v>
      </c>
      <c r="H2786">
        <v>587.58000000000004</v>
      </c>
    </row>
    <row r="2787" spans="7:8" x14ac:dyDescent="0.4">
      <c r="G2787" s="1">
        <v>37312</v>
      </c>
      <c r="H2787">
        <v>595.54999999999995</v>
      </c>
    </row>
    <row r="2788" spans="7:8" x14ac:dyDescent="0.4">
      <c r="G2788" s="1">
        <v>37313</v>
      </c>
      <c r="H2788">
        <v>598.87</v>
      </c>
    </row>
    <row r="2789" spans="7:8" x14ac:dyDescent="0.4">
      <c r="G2789" s="1">
        <v>37314</v>
      </c>
      <c r="H2789">
        <v>601.37</v>
      </c>
    </row>
    <row r="2790" spans="7:8" x14ac:dyDescent="0.4">
      <c r="G2790" s="1">
        <v>37315</v>
      </c>
      <c r="H2790">
        <v>598.30999999999995</v>
      </c>
    </row>
    <row r="2791" spans="7:8" x14ac:dyDescent="0.4">
      <c r="G2791" s="1">
        <v>37316</v>
      </c>
      <c r="H2791">
        <v>610.24</v>
      </c>
    </row>
    <row r="2792" spans="7:8" x14ac:dyDescent="0.4">
      <c r="G2792" s="1">
        <v>37319</v>
      </c>
      <c r="H2792">
        <v>626.11</v>
      </c>
    </row>
    <row r="2793" spans="7:8" x14ac:dyDescent="0.4">
      <c r="G2793" s="1">
        <v>37320</v>
      </c>
      <c r="H2793">
        <v>625.07000000000005</v>
      </c>
    </row>
    <row r="2794" spans="7:8" x14ac:dyDescent="0.4">
      <c r="G2794" s="1">
        <v>37321</v>
      </c>
      <c r="H2794">
        <v>633.65</v>
      </c>
    </row>
    <row r="2795" spans="7:8" x14ac:dyDescent="0.4">
      <c r="G2795" s="1">
        <v>37322</v>
      </c>
      <c r="H2795">
        <v>631.26</v>
      </c>
    </row>
    <row r="2796" spans="7:8" x14ac:dyDescent="0.4">
      <c r="G2796" s="1">
        <v>37323</v>
      </c>
      <c r="H2796">
        <v>636.79</v>
      </c>
    </row>
    <row r="2797" spans="7:8" x14ac:dyDescent="0.4">
      <c r="G2797" s="1">
        <v>37326</v>
      </c>
      <c r="H2797">
        <v>636.82000000000005</v>
      </c>
    </row>
    <row r="2798" spans="7:8" x14ac:dyDescent="0.4">
      <c r="G2798" s="1">
        <v>37327</v>
      </c>
      <c r="H2798">
        <v>634.32000000000005</v>
      </c>
    </row>
    <row r="2799" spans="7:8" x14ac:dyDescent="0.4">
      <c r="G2799" s="1">
        <v>37328</v>
      </c>
      <c r="H2799">
        <v>630.72</v>
      </c>
    </row>
    <row r="2800" spans="7:8" x14ac:dyDescent="0.4">
      <c r="G2800" s="1">
        <v>37329</v>
      </c>
      <c r="H2800">
        <v>631.41</v>
      </c>
    </row>
    <row r="2801" spans="7:8" x14ac:dyDescent="0.4">
      <c r="G2801" s="1">
        <v>37330</v>
      </c>
      <c r="H2801">
        <v>636.78</v>
      </c>
    </row>
    <row r="2802" spans="7:8" x14ac:dyDescent="0.4">
      <c r="G2802" s="1">
        <v>37333</v>
      </c>
      <c r="H2802">
        <v>641.75</v>
      </c>
    </row>
    <row r="2803" spans="7:8" x14ac:dyDescent="0.4">
      <c r="G2803" s="1">
        <v>37334</v>
      </c>
      <c r="H2803">
        <v>642.87</v>
      </c>
    </row>
    <row r="2804" spans="7:8" x14ac:dyDescent="0.4">
      <c r="G2804" s="1">
        <v>37335</v>
      </c>
      <c r="H2804">
        <v>635.34</v>
      </c>
    </row>
    <row r="2805" spans="7:8" x14ac:dyDescent="0.4">
      <c r="G2805" s="1">
        <v>37336</v>
      </c>
      <c r="H2805">
        <v>639.35</v>
      </c>
    </row>
    <row r="2806" spans="7:8" x14ac:dyDescent="0.4">
      <c r="G2806" s="1">
        <v>37337</v>
      </c>
      <c r="H2806">
        <v>634.73</v>
      </c>
    </row>
    <row r="2807" spans="7:8" x14ac:dyDescent="0.4">
      <c r="G2807" s="1">
        <v>37340</v>
      </c>
      <c r="H2807">
        <v>624.96</v>
      </c>
    </row>
    <row r="2808" spans="7:8" x14ac:dyDescent="0.4">
      <c r="G2808" s="1">
        <v>37341</v>
      </c>
      <c r="H2808">
        <v>631.63</v>
      </c>
    </row>
    <row r="2809" spans="7:8" x14ac:dyDescent="0.4">
      <c r="G2809" s="1">
        <v>37342</v>
      </c>
      <c r="H2809">
        <v>638.89</v>
      </c>
    </row>
    <row r="2810" spans="7:8" x14ac:dyDescent="0.4">
      <c r="G2810" s="1">
        <v>37343</v>
      </c>
      <c r="H2810">
        <v>641.08000000000004</v>
      </c>
    </row>
    <row r="2811" spans="7:8" x14ac:dyDescent="0.4">
      <c r="G2811" s="1">
        <v>37344</v>
      </c>
      <c r="H2811">
        <v>641.08000000000004</v>
      </c>
    </row>
    <row r="2812" spans="7:8" x14ac:dyDescent="0.4">
      <c r="G2812" s="1">
        <v>37347</v>
      </c>
      <c r="H2812">
        <v>640.9</v>
      </c>
    </row>
    <row r="2813" spans="7:8" x14ac:dyDescent="0.4">
      <c r="G2813" s="1">
        <v>37348</v>
      </c>
      <c r="H2813">
        <v>634.87</v>
      </c>
    </row>
    <row r="2814" spans="7:8" x14ac:dyDescent="0.4">
      <c r="G2814" s="1">
        <v>37349</v>
      </c>
      <c r="H2814">
        <v>626.04</v>
      </c>
    </row>
    <row r="2815" spans="7:8" x14ac:dyDescent="0.4">
      <c r="G2815" s="1">
        <v>37350</v>
      </c>
      <c r="H2815">
        <v>628.29999999999995</v>
      </c>
    </row>
    <row r="2816" spans="7:8" x14ac:dyDescent="0.4">
      <c r="G2816" s="1">
        <v>37351</v>
      </c>
      <c r="H2816">
        <v>628.41</v>
      </c>
    </row>
    <row r="2817" spans="7:8" x14ac:dyDescent="0.4">
      <c r="G2817" s="1">
        <v>37354</v>
      </c>
      <c r="H2817">
        <v>635.87</v>
      </c>
    </row>
    <row r="2818" spans="7:8" x14ac:dyDescent="0.4">
      <c r="G2818" s="1">
        <v>37355</v>
      </c>
      <c r="H2818">
        <v>634.13</v>
      </c>
    </row>
    <row r="2819" spans="7:8" x14ac:dyDescent="0.4">
      <c r="G2819" s="1">
        <v>37356</v>
      </c>
      <c r="H2819">
        <v>644.61</v>
      </c>
    </row>
    <row r="2820" spans="7:8" x14ac:dyDescent="0.4">
      <c r="G2820" s="1">
        <v>37357</v>
      </c>
      <c r="H2820">
        <v>635.63</v>
      </c>
    </row>
    <row r="2821" spans="7:8" x14ac:dyDescent="0.4">
      <c r="G2821" s="1">
        <v>37358</v>
      </c>
      <c r="H2821">
        <v>642.49</v>
      </c>
    </row>
    <row r="2822" spans="7:8" x14ac:dyDescent="0.4">
      <c r="G2822" s="1">
        <v>37361</v>
      </c>
      <c r="H2822">
        <v>642.03</v>
      </c>
    </row>
    <row r="2823" spans="7:8" x14ac:dyDescent="0.4">
      <c r="G2823" s="1">
        <v>37362</v>
      </c>
      <c r="H2823">
        <v>652.22</v>
      </c>
    </row>
    <row r="2824" spans="7:8" x14ac:dyDescent="0.4">
      <c r="G2824" s="1">
        <v>37363</v>
      </c>
      <c r="H2824">
        <v>652.13</v>
      </c>
    </row>
    <row r="2825" spans="7:8" x14ac:dyDescent="0.4">
      <c r="G2825" s="1">
        <v>37364</v>
      </c>
      <c r="H2825">
        <v>649.82000000000005</v>
      </c>
    </row>
    <row r="2826" spans="7:8" x14ac:dyDescent="0.4">
      <c r="G2826" s="1">
        <v>37365</v>
      </c>
      <c r="H2826">
        <v>651.70000000000005</v>
      </c>
    </row>
    <row r="2827" spans="7:8" x14ac:dyDescent="0.4">
      <c r="G2827" s="1">
        <v>37368</v>
      </c>
      <c r="H2827">
        <v>642.78</v>
      </c>
    </row>
    <row r="2828" spans="7:8" x14ac:dyDescent="0.4">
      <c r="G2828" s="1">
        <v>37369</v>
      </c>
      <c r="H2828">
        <v>641.99</v>
      </c>
    </row>
    <row r="2829" spans="7:8" x14ac:dyDescent="0.4">
      <c r="G2829" s="1">
        <v>37370</v>
      </c>
      <c r="H2829">
        <v>636.6</v>
      </c>
    </row>
    <row r="2830" spans="7:8" x14ac:dyDescent="0.4">
      <c r="G2830" s="1">
        <v>37371</v>
      </c>
      <c r="H2830">
        <v>638.27</v>
      </c>
    </row>
    <row r="2831" spans="7:8" x14ac:dyDescent="0.4">
      <c r="G2831" s="1">
        <v>37372</v>
      </c>
      <c r="H2831">
        <v>630.84</v>
      </c>
    </row>
    <row r="2832" spans="7:8" x14ac:dyDescent="0.4">
      <c r="G2832" s="1">
        <v>37375</v>
      </c>
      <c r="H2832">
        <v>627.29999999999995</v>
      </c>
    </row>
    <row r="2833" spans="7:8" x14ac:dyDescent="0.4">
      <c r="G2833" s="1">
        <v>37376</v>
      </c>
      <c r="H2833">
        <v>638.09</v>
      </c>
    </row>
    <row r="2834" spans="7:8" x14ac:dyDescent="0.4">
      <c r="G2834" s="1">
        <v>37377</v>
      </c>
      <c r="H2834">
        <v>640.29</v>
      </c>
    </row>
    <row r="2835" spans="7:8" x14ac:dyDescent="0.4">
      <c r="G2835" s="1">
        <v>37378</v>
      </c>
      <c r="H2835">
        <v>638.67999999999995</v>
      </c>
    </row>
    <row r="2836" spans="7:8" x14ac:dyDescent="0.4">
      <c r="G2836" s="1">
        <v>37379</v>
      </c>
      <c r="H2836">
        <v>634.48</v>
      </c>
    </row>
    <row r="2837" spans="7:8" x14ac:dyDescent="0.4">
      <c r="G2837" s="1">
        <v>37382</v>
      </c>
      <c r="H2837">
        <v>625.12</v>
      </c>
    </row>
    <row r="2838" spans="7:8" x14ac:dyDescent="0.4">
      <c r="G2838" s="1">
        <v>37383</v>
      </c>
      <c r="H2838">
        <v>623.21</v>
      </c>
    </row>
    <row r="2839" spans="7:8" x14ac:dyDescent="0.4">
      <c r="G2839" s="1">
        <v>37384</v>
      </c>
      <c r="H2839">
        <v>640.07000000000005</v>
      </c>
    </row>
    <row r="2840" spans="7:8" x14ac:dyDescent="0.4">
      <c r="G2840" s="1">
        <v>37385</v>
      </c>
      <c r="H2840">
        <v>630.96</v>
      </c>
    </row>
    <row r="2841" spans="7:8" x14ac:dyDescent="0.4">
      <c r="G2841" s="1">
        <v>37386</v>
      </c>
      <c r="H2841">
        <v>624.73</v>
      </c>
    </row>
    <row r="2842" spans="7:8" x14ac:dyDescent="0.4">
      <c r="G2842" s="1">
        <v>37389</v>
      </c>
      <c r="H2842">
        <v>633.30999999999995</v>
      </c>
    </row>
    <row r="2843" spans="7:8" x14ac:dyDescent="0.4">
      <c r="G2843" s="1">
        <v>37390</v>
      </c>
      <c r="H2843">
        <v>648.23</v>
      </c>
    </row>
    <row r="2844" spans="7:8" x14ac:dyDescent="0.4">
      <c r="G2844" s="1">
        <v>37391</v>
      </c>
      <c r="H2844">
        <v>645.95000000000005</v>
      </c>
    </row>
    <row r="2845" spans="7:8" x14ac:dyDescent="0.4">
      <c r="G2845" s="1">
        <v>37392</v>
      </c>
      <c r="H2845">
        <v>643.16999999999996</v>
      </c>
    </row>
    <row r="2846" spans="7:8" x14ac:dyDescent="0.4">
      <c r="G2846" s="1">
        <v>37393</v>
      </c>
      <c r="H2846">
        <v>646.88</v>
      </c>
    </row>
    <row r="2847" spans="7:8" x14ac:dyDescent="0.4">
      <c r="G2847" s="1">
        <v>37396</v>
      </c>
      <c r="H2847">
        <v>639.53</v>
      </c>
    </row>
    <row r="2848" spans="7:8" x14ac:dyDescent="0.4">
      <c r="G2848" s="1">
        <v>37397</v>
      </c>
      <c r="H2848">
        <v>630.76</v>
      </c>
    </row>
    <row r="2849" spans="7:8" x14ac:dyDescent="0.4">
      <c r="G2849" s="1">
        <v>37398</v>
      </c>
      <c r="H2849">
        <v>630.72</v>
      </c>
    </row>
    <row r="2850" spans="7:8" x14ac:dyDescent="0.4">
      <c r="G2850" s="1">
        <v>37399</v>
      </c>
      <c r="H2850">
        <v>639.42999999999995</v>
      </c>
    </row>
    <row r="2851" spans="7:8" x14ac:dyDescent="0.4">
      <c r="G2851" s="1">
        <v>37400</v>
      </c>
      <c r="H2851">
        <v>633.71</v>
      </c>
    </row>
    <row r="2852" spans="7:8" x14ac:dyDescent="0.4">
      <c r="G2852" s="1">
        <v>37403</v>
      </c>
      <c r="H2852">
        <v>633.71</v>
      </c>
    </row>
    <row r="2853" spans="7:8" x14ac:dyDescent="0.4">
      <c r="G2853" s="1">
        <v>37404</v>
      </c>
      <c r="H2853">
        <v>630.58000000000004</v>
      </c>
    </row>
    <row r="2854" spans="7:8" x14ac:dyDescent="0.4">
      <c r="G2854" s="1">
        <v>37405</v>
      </c>
      <c r="H2854">
        <v>626.28</v>
      </c>
    </row>
    <row r="2855" spans="7:8" x14ac:dyDescent="0.4">
      <c r="G2855" s="1">
        <v>37406</v>
      </c>
      <c r="H2855">
        <v>626.01</v>
      </c>
    </row>
    <row r="2856" spans="7:8" x14ac:dyDescent="0.4">
      <c r="G2856" s="1">
        <v>37407</v>
      </c>
      <c r="H2856">
        <v>627.32000000000005</v>
      </c>
    </row>
    <row r="2857" spans="7:8" x14ac:dyDescent="0.4">
      <c r="G2857" s="1">
        <v>37410</v>
      </c>
      <c r="H2857">
        <v>611.55999999999995</v>
      </c>
    </row>
    <row r="2858" spans="7:8" x14ac:dyDescent="0.4">
      <c r="G2858" s="1">
        <v>37411</v>
      </c>
      <c r="H2858">
        <v>607.04</v>
      </c>
    </row>
    <row r="2859" spans="7:8" x14ac:dyDescent="0.4">
      <c r="G2859" s="1">
        <v>37412</v>
      </c>
      <c r="H2859">
        <v>610.79</v>
      </c>
    </row>
    <row r="2860" spans="7:8" x14ac:dyDescent="0.4">
      <c r="G2860" s="1">
        <v>37413</v>
      </c>
      <c r="H2860">
        <v>599.1</v>
      </c>
    </row>
    <row r="2861" spans="7:8" x14ac:dyDescent="0.4">
      <c r="G2861" s="1">
        <v>37414</v>
      </c>
      <c r="H2861">
        <v>604.59</v>
      </c>
    </row>
    <row r="2862" spans="7:8" x14ac:dyDescent="0.4">
      <c r="G2862" s="1">
        <v>37417</v>
      </c>
      <c r="H2862">
        <v>605.13</v>
      </c>
    </row>
    <row r="2863" spans="7:8" x14ac:dyDescent="0.4">
      <c r="G2863" s="1">
        <v>37418</v>
      </c>
      <c r="H2863">
        <v>592.54</v>
      </c>
    </row>
    <row r="2864" spans="7:8" x14ac:dyDescent="0.4">
      <c r="G2864" s="1">
        <v>37419</v>
      </c>
      <c r="H2864">
        <v>592.05999999999995</v>
      </c>
    </row>
    <row r="2865" spans="7:8" x14ac:dyDescent="0.4">
      <c r="G2865" s="1">
        <v>37420</v>
      </c>
      <c r="H2865">
        <v>584.48</v>
      </c>
    </row>
    <row r="2866" spans="7:8" x14ac:dyDescent="0.4">
      <c r="G2866" s="1">
        <v>37421</v>
      </c>
      <c r="H2866">
        <v>588.44000000000005</v>
      </c>
    </row>
    <row r="2867" spans="7:8" x14ac:dyDescent="0.4">
      <c r="G2867" s="1">
        <v>37424</v>
      </c>
      <c r="H2867">
        <v>604.54999999999995</v>
      </c>
    </row>
    <row r="2868" spans="7:8" x14ac:dyDescent="0.4">
      <c r="G2868" s="1">
        <v>37425</v>
      </c>
      <c r="H2868">
        <v>604.46</v>
      </c>
    </row>
    <row r="2869" spans="7:8" x14ac:dyDescent="0.4">
      <c r="G2869" s="1">
        <v>37426</v>
      </c>
      <c r="H2869">
        <v>597.16</v>
      </c>
    </row>
    <row r="2870" spans="7:8" x14ac:dyDescent="0.4">
      <c r="G2870" s="1">
        <v>37427</v>
      </c>
      <c r="H2870">
        <v>589.75</v>
      </c>
    </row>
    <row r="2871" spans="7:8" x14ac:dyDescent="0.4">
      <c r="G2871" s="1">
        <v>37428</v>
      </c>
      <c r="H2871">
        <v>582.99</v>
      </c>
    </row>
    <row r="2872" spans="7:8" x14ac:dyDescent="0.4">
      <c r="G2872" s="1">
        <v>37431</v>
      </c>
      <c r="H2872">
        <v>579.15</v>
      </c>
    </row>
    <row r="2873" spans="7:8" x14ac:dyDescent="0.4">
      <c r="G2873" s="1">
        <v>37432</v>
      </c>
      <c r="H2873">
        <v>569.97</v>
      </c>
    </row>
    <row r="2874" spans="7:8" x14ac:dyDescent="0.4">
      <c r="G2874" s="1">
        <v>37433</v>
      </c>
      <c r="H2874">
        <v>569.77</v>
      </c>
    </row>
    <row r="2875" spans="7:8" x14ac:dyDescent="0.4">
      <c r="G2875" s="1">
        <v>37434</v>
      </c>
      <c r="H2875">
        <v>574.83000000000004</v>
      </c>
    </row>
    <row r="2876" spans="7:8" x14ac:dyDescent="0.4">
      <c r="G2876" s="1">
        <v>37435</v>
      </c>
      <c r="H2876">
        <v>581.41</v>
      </c>
    </row>
    <row r="2877" spans="7:8" x14ac:dyDescent="0.4">
      <c r="G2877" s="1">
        <v>37438</v>
      </c>
      <c r="H2877">
        <v>567.52</v>
      </c>
    </row>
    <row r="2878" spans="7:8" x14ac:dyDescent="0.4">
      <c r="G2878" s="1">
        <v>37439</v>
      </c>
      <c r="H2878">
        <v>550.78</v>
      </c>
    </row>
    <row r="2879" spans="7:8" x14ac:dyDescent="0.4">
      <c r="G2879" s="1">
        <v>37440</v>
      </c>
      <c r="H2879">
        <v>549.08000000000004</v>
      </c>
    </row>
    <row r="2880" spans="7:8" x14ac:dyDescent="0.4">
      <c r="G2880" s="1">
        <v>37441</v>
      </c>
      <c r="H2880">
        <v>549.08000000000004</v>
      </c>
    </row>
    <row r="2881" spans="7:8" x14ac:dyDescent="0.4">
      <c r="G2881" s="1">
        <v>37442</v>
      </c>
      <c r="H2881">
        <v>568.44000000000005</v>
      </c>
    </row>
    <row r="2882" spans="7:8" x14ac:dyDescent="0.4">
      <c r="G2882" s="1">
        <v>37445</v>
      </c>
      <c r="H2882">
        <v>558.72</v>
      </c>
    </row>
    <row r="2883" spans="7:8" x14ac:dyDescent="0.4">
      <c r="G2883" s="1">
        <v>37446</v>
      </c>
      <c r="H2883">
        <v>545.89</v>
      </c>
    </row>
    <row r="2884" spans="7:8" x14ac:dyDescent="0.4">
      <c r="G2884" s="1">
        <v>37447</v>
      </c>
      <c r="H2884">
        <v>531.34</v>
      </c>
    </row>
    <row r="2885" spans="7:8" x14ac:dyDescent="0.4">
      <c r="G2885" s="1">
        <v>37448</v>
      </c>
      <c r="H2885">
        <v>531.91999999999996</v>
      </c>
    </row>
    <row r="2886" spans="7:8" x14ac:dyDescent="0.4">
      <c r="G2886" s="1">
        <v>37449</v>
      </c>
      <c r="H2886">
        <v>528.41999999999996</v>
      </c>
    </row>
    <row r="2887" spans="7:8" x14ac:dyDescent="0.4">
      <c r="G2887" s="1">
        <v>37452</v>
      </c>
      <c r="H2887">
        <v>524.38</v>
      </c>
    </row>
    <row r="2888" spans="7:8" x14ac:dyDescent="0.4">
      <c r="G2888" s="1">
        <v>37453</v>
      </c>
      <c r="H2888">
        <v>523.94000000000005</v>
      </c>
    </row>
    <row r="2889" spans="7:8" x14ac:dyDescent="0.4">
      <c r="G2889" s="1">
        <v>37454</v>
      </c>
      <c r="H2889">
        <v>527.09</v>
      </c>
    </row>
    <row r="2890" spans="7:8" x14ac:dyDescent="0.4">
      <c r="G2890" s="1">
        <v>37455</v>
      </c>
      <c r="H2890">
        <v>512.88</v>
      </c>
    </row>
    <row r="2891" spans="7:8" x14ac:dyDescent="0.4">
      <c r="G2891" s="1">
        <v>37456</v>
      </c>
      <c r="H2891">
        <v>500.81</v>
      </c>
    </row>
    <row r="2892" spans="7:8" x14ac:dyDescent="0.4">
      <c r="G2892" s="1">
        <v>37459</v>
      </c>
      <c r="H2892">
        <v>484.16</v>
      </c>
    </row>
    <row r="2893" spans="7:8" x14ac:dyDescent="0.4">
      <c r="G2893" s="1">
        <v>37460</v>
      </c>
      <c r="H2893">
        <v>469.87</v>
      </c>
    </row>
    <row r="2894" spans="7:8" x14ac:dyDescent="0.4">
      <c r="G2894" s="1">
        <v>37461</v>
      </c>
      <c r="H2894">
        <v>492.03</v>
      </c>
    </row>
    <row r="2895" spans="7:8" x14ac:dyDescent="0.4">
      <c r="G2895" s="1">
        <v>37462</v>
      </c>
      <c r="H2895">
        <v>490.71</v>
      </c>
    </row>
    <row r="2896" spans="7:8" x14ac:dyDescent="0.4">
      <c r="G2896" s="1">
        <v>37463</v>
      </c>
      <c r="H2896">
        <v>494.78</v>
      </c>
    </row>
    <row r="2897" spans="7:8" x14ac:dyDescent="0.4">
      <c r="G2897" s="1">
        <v>37466</v>
      </c>
      <c r="H2897">
        <v>521.71</v>
      </c>
    </row>
    <row r="2898" spans="7:8" x14ac:dyDescent="0.4">
      <c r="G2898" s="1">
        <v>37467</v>
      </c>
      <c r="H2898">
        <v>525.79999999999995</v>
      </c>
    </row>
    <row r="2899" spans="7:8" x14ac:dyDescent="0.4">
      <c r="G2899" s="1">
        <v>37468</v>
      </c>
      <c r="H2899">
        <v>525.09</v>
      </c>
    </row>
    <row r="2900" spans="7:8" x14ac:dyDescent="0.4">
      <c r="G2900" s="1">
        <v>37469</v>
      </c>
      <c r="H2900">
        <v>513.48</v>
      </c>
    </row>
    <row r="2901" spans="7:8" x14ac:dyDescent="0.4">
      <c r="G2901" s="1">
        <v>37470</v>
      </c>
      <c r="H2901">
        <v>498.48</v>
      </c>
    </row>
    <row r="2902" spans="7:8" x14ac:dyDescent="0.4">
      <c r="G2902" s="1">
        <v>37473</v>
      </c>
      <c r="H2902">
        <v>483.88</v>
      </c>
    </row>
    <row r="2903" spans="7:8" x14ac:dyDescent="0.4">
      <c r="G2903" s="1">
        <v>37474</v>
      </c>
      <c r="H2903">
        <v>500.37</v>
      </c>
    </row>
    <row r="2904" spans="7:8" x14ac:dyDescent="0.4">
      <c r="G2904" s="1">
        <v>37475</v>
      </c>
      <c r="H2904">
        <v>505.62</v>
      </c>
    </row>
    <row r="2905" spans="7:8" x14ac:dyDescent="0.4">
      <c r="G2905" s="1">
        <v>37476</v>
      </c>
      <c r="H2905">
        <v>517.42999999999995</v>
      </c>
    </row>
    <row r="2906" spans="7:8" x14ac:dyDescent="0.4">
      <c r="G2906" s="1">
        <v>37477</v>
      </c>
      <c r="H2906">
        <v>518.97</v>
      </c>
    </row>
    <row r="2907" spans="7:8" x14ac:dyDescent="0.4">
      <c r="G2907" s="1">
        <v>37480</v>
      </c>
      <c r="H2907">
        <v>519.20000000000005</v>
      </c>
    </row>
    <row r="2908" spans="7:8" x14ac:dyDescent="0.4">
      <c r="G2908" s="1">
        <v>37481</v>
      </c>
      <c r="H2908">
        <v>507.3</v>
      </c>
    </row>
    <row r="2909" spans="7:8" x14ac:dyDescent="0.4">
      <c r="G2909" s="1">
        <v>37482</v>
      </c>
      <c r="H2909">
        <v>523.84</v>
      </c>
    </row>
    <row r="2910" spans="7:8" x14ac:dyDescent="0.4">
      <c r="G2910" s="1">
        <v>37483</v>
      </c>
      <c r="H2910">
        <v>532.16</v>
      </c>
    </row>
    <row r="2911" spans="7:8" x14ac:dyDescent="0.4">
      <c r="G2911" s="1">
        <v>37484</v>
      </c>
      <c r="H2911">
        <v>535.29999999999995</v>
      </c>
    </row>
    <row r="2912" spans="7:8" x14ac:dyDescent="0.4">
      <c r="G2912" s="1">
        <v>37487</v>
      </c>
      <c r="H2912">
        <v>543.83000000000004</v>
      </c>
    </row>
    <row r="2913" spans="7:8" x14ac:dyDescent="0.4">
      <c r="G2913" s="1">
        <v>37488</v>
      </c>
      <c r="H2913">
        <v>537.94000000000005</v>
      </c>
    </row>
    <row r="2914" spans="7:8" x14ac:dyDescent="0.4">
      <c r="G2914" s="1">
        <v>37489</v>
      </c>
      <c r="H2914">
        <v>547.65</v>
      </c>
    </row>
    <row r="2915" spans="7:8" x14ac:dyDescent="0.4">
      <c r="G2915" s="1">
        <v>37490</v>
      </c>
      <c r="H2915">
        <v>553.28</v>
      </c>
    </row>
    <row r="2916" spans="7:8" x14ac:dyDescent="0.4">
      <c r="G2916" s="1">
        <v>37491</v>
      </c>
      <c r="H2916">
        <v>540.44000000000005</v>
      </c>
    </row>
    <row r="2917" spans="7:8" x14ac:dyDescent="0.4">
      <c r="G2917" s="1">
        <v>37494</v>
      </c>
      <c r="H2917">
        <v>548.11</v>
      </c>
    </row>
    <row r="2918" spans="7:8" x14ac:dyDescent="0.4">
      <c r="G2918" s="1">
        <v>37495</v>
      </c>
      <c r="H2918">
        <v>536.12</v>
      </c>
    </row>
    <row r="2919" spans="7:8" x14ac:dyDescent="0.4">
      <c r="G2919" s="1">
        <v>37496</v>
      </c>
      <c r="H2919">
        <v>525.24</v>
      </c>
    </row>
    <row r="2920" spans="7:8" x14ac:dyDescent="0.4">
      <c r="G2920" s="1">
        <v>37497</v>
      </c>
      <c r="H2920">
        <v>530.71</v>
      </c>
    </row>
    <row r="2921" spans="7:8" x14ac:dyDescent="0.4">
      <c r="G2921" s="1">
        <v>37498</v>
      </c>
      <c r="H2921">
        <v>527.73</v>
      </c>
    </row>
    <row r="2922" spans="7:8" x14ac:dyDescent="0.4">
      <c r="G2922" s="1">
        <v>37501</v>
      </c>
      <c r="H2922">
        <v>527.73</v>
      </c>
    </row>
    <row r="2923" spans="7:8" x14ac:dyDescent="0.4">
      <c r="G2923" s="1">
        <v>37502</v>
      </c>
      <c r="H2923">
        <v>511.59</v>
      </c>
    </row>
    <row r="2924" spans="7:8" x14ac:dyDescent="0.4">
      <c r="G2924" s="1">
        <v>37503</v>
      </c>
      <c r="H2924">
        <v>521.72</v>
      </c>
    </row>
    <row r="2925" spans="7:8" x14ac:dyDescent="0.4">
      <c r="G2925" s="1">
        <v>37504</v>
      </c>
      <c r="H2925">
        <v>511.44</v>
      </c>
    </row>
    <row r="2926" spans="7:8" x14ac:dyDescent="0.4">
      <c r="G2926" s="1">
        <v>37505</v>
      </c>
      <c r="H2926">
        <v>525.66999999999996</v>
      </c>
    </row>
    <row r="2927" spans="7:8" x14ac:dyDescent="0.4">
      <c r="G2927" s="1">
        <v>37508</v>
      </c>
      <c r="H2927">
        <v>528.80999999999995</v>
      </c>
    </row>
    <row r="2928" spans="7:8" x14ac:dyDescent="0.4">
      <c r="G2928" s="1">
        <v>37509</v>
      </c>
      <c r="H2928">
        <v>530.26</v>
      </c>
    </row>
    <row r="2929" spans="7:8" x14ac:dyDescent="0.4">
      <c r="G2929" s="1">
        <v>37510</v>
      </c>
      <c r="H2929">
        <v>530.37</v>
      </c>
    </row>
    <row r="2930" spans="7:8" x14ac:dyDescent="0.4">
      <c r="G2930" s="1">
        <v>37511</v>
      </c>
      <c r="H2930">
        <v>517.1</v>
      </c>
    </row>
    <row r="2931" spans="7:8" x14ac:dyDescent="0.4">
      <c r="G2931" s="1">
        <v>37512</v>
      </c>
      <c r="H2931">
        <v>521.01</v>
      </c>
    </row>
    <row r="2932" spans="7:8" x14ac:dyDescent="0.4">
      <c r="G2932" s="1">
        <v>37515</v>
      </c>
      <c r="H2932">
        <v>518.53</v>
      </c>
    </row>
    <row r="2933" spans="7:8" x14ac:dyDescent="0.4">
      <c r="G2933" s="1">
        <v>37516</v>
      </c>
      <c r="H2933">
        <v>508.79</v>
      </c>
    </row>
    <row r="2934" spans="7:8" x14ac:dyDescent="0.4">
      <c r="G2934" s="1">
        <v>37517</v>
      </c>
      <c r="H2934">
        <v>507.22</v>
      </c>
    </row>
    <row r="2935" spans="7:8" x14ac:dyDescent="0.4">
      <c r="G2935" s="1">
        <v>37518</v>
      </c>
      <c r="H2935">
        <v>492.31</v>
      </c>
    </row>
    <row r="2936" spans="7:8" x14ac:dyDescent="0.4">
      <c r="G2936" s="1">
        <v>37519</v>
      </c>
      <c r="H2936">
        <v>493.72</v>
      </c>
    </row>
    <row r="2937" spans="7:8" x14ac:dyDescent="0.4">
      <c r="G2937" s="1">
        <v>37522</v>
      </c>
      <c r="H2937">
        <v>485.59</v>
      </c>
    </row>
    <row r="2938" spans="7:8" x14ac:dyDescent="0.4">
      <c r="G2938" s="1">
        <v>37523</v>
      </c>
      <c r="H2938">
        <v>479.51</v>
      </c>
    </row>
    <row r="2939" spans="7:8" x14ac:dyDescent="0.4">
      <c r="G2939" s="1">
        <v>37524</v>
      </c>
      <c r="H2939">
        <v>492.91</v>
      </c>
    </row>
    <row r="2940" spans="7:8" x14ac:dyDescent="0.4">
      <c r="G2940" s="1">
        <v>37525</v>
      </c>
      <c r="H2940">
        <v>501.81</v>
      </c>
    </row>
    <row r="2941" spans="7:8" x14ac:dyDescent="0.4">
      <c r="G2941" s="1">
        <v>37526</v>
      </c>
      <c r="H2941">
        <v>489.56</v>
      </c>
    </row>
    <row r="2942" spans="7:8" x14ac:dyDescent="0.4">
      <c r="G2942" s="1">
        <v>37529</v>
      </c>
      <c r="H2942">
        <v>485.22</v>
      </c>
    </row>
    <row r="2943" spans="7:8" x14ac:dyDescent="0.4">
      <c r="G2943" s="1">
        <v>37530</v>
      </c>
      <c r="H2943">
        <v>495.92</v>
      </c>
    </row>
    <row r="2944" spans="7:8" x14ac:dyDescent="0.4">
      <c r="G2944" s="1">
        <v>37531</v>
      </c>
      <c r="H2944">
        <v>482.24</v>
      </c>
    </row>
    <row r="2945" spans="7:8" x14ac:dyDescent="0.4">
      <c r="G2945" s="1">
        <v>37532</v>
      </c>
      <c r="H2945">
        <v>475.95</v>
      </c>
    </row>
    <row r="2946" spans="7:8" x14ac:dyDescent="0.4">
      <c r="G2946" s="1">
        <v>37533</v>
      </c>
      <c r="H2946">
        <v>463.44</v>
      </c>
    </row>
    <row r="2947" spans="7:8" x14ac:dyDescent="0.4">
      <c r="G2947" s="1">
        <v>37536</v>
      </c>
      <c r="H2947">
        <v>452.38</v>
      </c>
    </row>
    <row r="2948" spans="7:8" x14ac:dyDescent="0.4">
      <c r="G2948" s="1">
        <v>37537</v>
      </c>
      <c r="H2948">
        <v>459.05</v>
      </c>
    </row>
    <row r="2949" spans="7:8" x14ac:dyDescent="0.4">
      <c r="G2949" s="1">
        <v>37538</v>
      </c>
      <c r="H2949">
        <v>444.22</v>
      </c>
    </row>
    <row r="2950" spans="7:8" x14ac:dyDescent="0.4">
      <c r="G2950" s="1">
        <v>37539</v>
      </c>
      <c r="H2950">
        <v>463.06</v>
      </c>
    </row>
    <row r="2951" spans="7:8" x14ac:dyDescent="0.4">
      <c r="G2951" s="1">
        <v>37540</v>
      </c>
      <c r="H2951">
        <v>477.88</v>
      </c>
    </row>
    <row r="2952" spans="7:8" x14ac:dyDescent="0.4">
      <c r="G2952" s="1">
        <v>37543</v>
      </c>
      <c r="H2952">
        <v>483.87</v>
      </c>
    </row>
    <row r="2953" spans="7:8" x14ac:dyDescent="0.4">
      <c r="G2953" s="1">
        <v>37544</v>
      </c>
      <c r="H2953">
        <v>503.35</v>
      </c>
    </row>
    <row r="2954" spans="7:8" x14ac:dyDescent="0.4">
      <c r="G2954" s="1">
        <v>37545</v>
      </c>
      <c r="H2954">
        <v>487.85</v>
      </c>
    </row>
    <row r="2955" spans="7:8" x14ac:dyDescent="0.4">
      <c r="G2955" s="1">
        <v>37546</v>
      </c>
      <c r="H2955">
        <v>503.58</v>
      </c>
    </row>
    <row r="2956" spans="7:8" x14ac:dyDescent="0.4">
      <c r="G2956" s="1">
        <v>37547</v>
      </c>
      <c r="H2956">
        <v>504</v>
      </c>
    </row>
    <row r="2957" spans="7:8" x14ac:dyDescent="0.4">
      <c r="G2957" s="1">
        <v>37550</v>
      </c>
      <c r="H2957">
        <v>513.22</v>
      </c>
    </row>
    <row r="2958" spans="7:8" x14ac:dyDescent="0.4">
      <c r="G2958" s="1">
        <v>37551</v>
      </c>
      <c r="H2958">
        <v>503.7</v>
      </c>
    </row>
    <row r="2959" spans="7:8" x14ac:dyDescent="0.4">
      <c r="G2959" s="1">
        <v>37552</v>
      </c>
      <c r="H2959">
        <v>510.54</v>
      </c>
    </row>
    <row r="2960" spans="7:8" x14ac:dyDescent="0.4">
      <c r="G2960" s="1">
        <v>37553</v>
      </c>
      <c r="H2960">
        <v>502.72</v>
      </c>
    </row>
    <row r="2961" spans="7:8" x14ac:dyDescent="0.4">
      <c r="G2961" s="1">
        <v>37554</v>
      </c>
      <c r="H2961">
        <v>510.82</v>
      </c>
    </row>
    <row r="2962" spans="7:8" x14ac:dyDescent="0.4">
      <c r="G2962" s="1">
        <v>37557</v>
      </c>
      <c r="H2962">
        <v>504.68</v>
      </c>
    </row>
    <row r="2963" spans="7:8" x14ac:dyDescent="0.4">
      <c r="G2963" s="1">
        <v>37558</v>
      </c>
      <c r="H2963">
        <v>499.94</v>
      </c>
    </row>
    <row r="2964" spans="7:8" x14ac:dyDescent="0.4">
      <c r="G2964" s="1">
        <v>37559</v>
      </c>
      <c r="H2964">
        <v>506.71</v>
      </c>
    </row>
    <row r="2965" spans="7:8" x14ac:dyDescent="0.4">
      <c r="G2965" s="1">
        <v>37560</v>
      </c>
      <c r="H2965">
        <v>506.24</v>
      </c>
    </row>
    <row r="2966" spans="7:8" x14ac:dyDescent="0.4">
      <c r="G2966" s="1">
        <v>37561</v>
      </c>
      <c r="H2966">
        <v>516.34</v>
      </c>
    </row>
    <row r="2967" spans="7:8" x14ac:dyDescent="0.4">
      <c r="G2967" s="1">
        <v>37564</v>
      </c>
      <c r="H2967">
        <v>517.19000000000005</v>
      </c>
    </row>
    <row r="2968" spans="7:8" x14ac:dyDescent="0.4">
      <c r="G2968" s="1">
        <v>37565</v>
      </c>
      <c r="H2968">
        <v>517.63</v>
      </c>
    </row>
    <row r="2969" spans="7:8" x14ac:dyDescent="0.4">
      <c r="G2969" s="1">
        <v>37566</v>
      </c>
      <c r="H2969">
        <v>523.62</v>
      </c>
    </row>
    <row r="2970" spans="7:8" x14ac:dyDescent="0.4">
      <c r="G2970" s="1">
        <v>37567</v>
      </c>
      <c r="H2970">
        <v>512.66</v>
      </c>
    </row>
    <row r="2971" spans="7:8" x14ac:dyDescent="0.4">
      <c r="G2971" s="1">
        <v>37568</v>
      </c>
      <c r="H2971">
        <v>505.59</v>
      </c>
    </row>
    <row r="2972" spans="7:8" x14ac:dyDescent="0.4">
      <c r="G2972" s="1">
        <v>37571</v>
      </c>
      <c r="H2972">
        <v>494.89</v>
      </c>
    </row>
    <row r="2973" spans="7:8" x14ac:dyDescent="0.4">
      <c r="G2973" s="1">
        <v>37572</v>
      </c>
      <c r="H2973">
        <v>499.8</v>
      </c>
    </row>
    <row r="2974" spans="7:8" x14ac:dyDescent="0.4">
      <c r="G2974" s="1">
        <v>37573</v>
      </c>
      <c r="H2974">
        <v>499.64</v>
      </c>
    </row>
    <row r="2975" spans="7:8" x14ac:dyDescent="0.4">
      <c r="G2975" s="1">
        <v>37574</v>
      </c>
      <c r="H2975">
        <v>511.5</v>
      </c>
    </row>
    <row r="2976" spans="7:8" x14ac:dyDescent="0.4">
      <c r="G2976" s="1">
        <v>37575</v>
      </c>
      <c r="H2976">
        <v>516.72</v>
      </c>
    </row>
    <row r="2977" spans="7:8" x14ac:dyDescent="0.4">
      <c r="G2977" s="1">
        <v>37578</v>
      </c>
      <c r="H2977">
        <v>512.88</v>
      </c>
    </row>
    <row r="2978" spans="7:8" x14ac:dyDescent="0.4">
      <c r="G2978" s="1">
        <v>37579</v>
      </c>
      <c r="H2978">
        <v>507.77</v>
      </c>
    </row>
    <row r="2979" spans="7:8" x14ac:dyDescent="0.4">
      <c r="G2979" s="1">
        <v>37580</v>
      </c>
      <c r="H2979">
        <v>518.45000000000005</v>
      </c>
    </row>
    <row r="2980" spans="7:8" x14ac:dyDescent="0.4">
      <c r="G2980" s="1">
        <v>37581</v>
      </c>
      <c r="H2980">
        <v>530.14</v>
      </c>
    </row>
    <row r="2981" spans="7:8" x14ac:dyDescent="0.4">
      <c r="G2981" s="1">
        <v>37582</v>
      </c>
      <c r="H2981">
        <v>530.76</v>
      </c>
    </row>
    <row r="2982" spans="7:8" x14ac:dyDescent="0.4">
      <c r="G2982" s="1">
        <v>37585</v>
      </c>
      <c r="H2982">
        <v>533.76</v>
      </c>
    </row>
    <row r="2983" spans="7:8" x14ac:dyDescent="0.4">
      <c r="G2983" s="1">
        <v>37586</v>
      </c>
      <c r="H2983">
        <v>522.78</v>
      </c>
    </row>
    <row r="2984" spans="7:8" x14ac:dyDescent="0.4">
      <c r="G2984" s="1">
        <v>37587</v>
      </c>
      <c r="H2984">
        <v>537.80999999999995</v>
      </c>
    </row>
    <row r="2985" spans="7:8" x14ac:dyDescent="0.4">
      <c r="G2985" s="1">
        <v>37588</v>
      </c>
      <c r="H2985">
        <v>537.80999999999995</v>
      </c>
    </row>
    <row r="2986" spans="7:8" x14ac:dyDescent="0.4">
      <c r="G2986" s="1">
        <v>37589</v>
      </c>
      <c r="H2986">
        <v>535.53</v>
      </c>
    </row>
    <row r="2987" spans="7:8" x14ac:dyDescent="0.4">
      <c r="G2987" s="1">
        <v>37592</v>
      </c>
      <c r="H2987">
        <v>537.96</v>
      </c>
    </row>
    <row r="2988" spans="7:8" x14ac:dyDescent="0.4">
      <c r="G2988" s="1">
        <v>37593</v>
      </c>
      <c r="H2988">
        <v>529.09</v>
      </c>
    </row>
    <row r="2989" spans="7:8" x14ac:dyDescent="0.4">
      <c r="G2989" s="1">
        <v>37594</v>
      </c>
      <c r="H2989">
        <v>526.41999999999996</v>
      </c>
    </row>
    <row r="2990" spans="7:8" x14ac:dyDescent="0.4">
      <c r="G2990" s="1">
        <v>37595</v>
      </c>
      <c r="H2990">
        <v>523.35</v>
      </c>
    </row>
    <row r="2991" spans="7:8" x14ac:dyDescent="0.4">
      <c r="G2991" s="1">
        <v>37596</v>
      </c>
      <c r="H2991">
        <v>525.52</v>
      </c>
    </row>
    <row r="2992" spans="7:8" x14ac:dyDescent="0.4">
      <c r="G2992" s="1">
        <v>37599</v>
      </c>
      <c r="H2992">
        <v>512.52</v>
      </c>
    </row>
    <row r="2993" spans="7:8" x14ac:dyDescent="0.4">
      <c r="G2993" s="1">
        <v>37600</v>
      </c>
      <c r="H2993">
        <v>519.76</v>
      </c>
    </row>
    <row r="2994" spans="7:8" x14ac:dyDescent="0.4">
      <c r="G2994" s="1">
        <v>37601</v>
      </c>
      <c r="H2994">
        <v>522.41</v>
      </c>
    </row>
    <row r="2995" spans="7:8" x14ac:dyDescent="0.4">
      <c r="G2995" s="1">
        <v>37602</v>
      </c>
      <c r="H2995">
        <v>522.58000000000004</v>
      </c>
    </row>
    <row r="2996" spans="7:8" x14ac:dyDescent="0.4">
      <c r="G2996" s="1">
        <v>37603</v>
      </c>
      <c r="H2996">
        <v>514.77</v>
      </c>
    </row>
    <row r="2997" spans="7:8" x14ac:dyDescent="0.4">
      <c r="G2997" s="1">
        <v>37606</v>
      </c>
      <c r="H2997">
        <v>525.02</v>
      </c>
    </row>
    <row r="2998" spans="7:8" x14ac:dyDescent="0.4">
      <c r="G2998" s="1">
        <v>37607</v>
      </c>
      <c r="H2998">
        <v>520.52</v>
      </c>
    </row>
    <row r="2999" spans="7:8" x14ac:dyDescent="0.4">
      <c r="G2999" s="1">
        <v>37608</v>
      </c>
      <c r="H2999">
        <v>513.62</v>
      </c>
    </row>
    <row r="3000" spans="7:8" x14ac:dyDescent="0.4">
      <c r="G3000" s="1">
        <v>37609</v>
      </c>
      <c r="H3000">
        <v>512.08000000000004</v>
      </c>
    </row>
    <row r="3001" spans="7:8" x14ac:dyDescent="0.4">
      <c r="G3001" s="1">
        <v>37610</v>
      </c>
      <c r="H3001">
        <v>518.41</v>
      </c>
    </row>
    <row r="3002" spans="7:8" x14ac:dyDescent="0.4">
      <c r="G3002" s="1">
        <v>37613</v>
      </c>
      <c r="H3002">
        <v>519.66999999999996</v>
      </c>
    </row>
    <row r="3003" spans="7:8" x14ac:dyDescent="0.4">
      <c r="G3003" s="1">
        <v>37614</v>
      </c>
      <c r="H3003">
        <v>516.91999999999996</v>
      </c>
    </row>
    <row r="3004" spans="7:8" x14ac:dyDescent="0.4">
      <c r="G3004" s="1">
        <v>37615</v>
      </c>
      <c r="H3004">
        <v>516.91999999999996</v>
      </c>
    </row>
    <row r="3005" spans="7:8" x14ac:dyDescent="0.4">
      <c r="G3005" s="1">
        <v>37616</v>
      </c>
      <c r="H3005">
        <v>518.19000000000005</v>
      </c>
    </row>
    <row r="3006" spans="7:8" x14ac:dyDescent="0.4">
      <c r="G3006" s="1">
        <v>37617</v>
      </c>
      <c r="H3006">
        <v>510.58</v>
      </c>
    </row>
    <row r="3007" spans="7:8" x14ac:dyDescent="0.4">
      <c r="G3007" s="1">
        <v>37620</v>
      </c>
      <c r="H3007">
        <v>510.77</v>
      </c>
    </row>
    <row r="3008" spans="7:8" x14ac:dyDescent="0.4">
      <c r="G3008" s="1">
        <v>37621</v>
      </c>
      <c r="H3008">
        <v>513.52</v>
      </c>
    </row>
    <row r="3009" spans="7:8" x14ac:dyDescent="0.4">
      <c r="G3009" s="1">
        <v>37622</v>
      </c>
      <c r="H3009">
        <v>513.52</v>
      </c>
    </row>
    <row r="3010" spans="7:8" x14ac:dyDescent="0.4">
      <c r="G3010" s="1">
        <v>37623</v>
      </c>
      <c r="H3010">
        <v>527.57000000000005</v>
      </c>
    </row>
    <row r="3011" spans="7:8" x14ac:dyDescent="0.4">
      <c r="G3011" s="1">
        <v>37624</v>
      </c>
      <c r="H3011">
        <v>524.95000000000005</v>
      </c>
    </row>
    <row r="3012" spans="7:8" x14ac:dyDescent="0.4">
      <c r="G3012" s="1">
        <v>37627</v>
      </c>
      <c r="H3012">
        <v>533.66999999999996</v>
      </c>
    </row>
    <row r="3013" spans="7:8" x14ac:dyDescent="0.4">
      <c r="G3013" s="1">
        <v>37628</v>
      </c>
      <c r="H3013">
        <v>528.24</v>
      </c>
    </row>
    <row r="3014" spans="7:8" x14ac:dyDescent="0.4">
      <c r="G3014" s="1">
        <v>37629</v>
      </c>
      <c r="H3014">
        <v>520.46</v>
      </c>
    </row>
    <row r="3015" spans="7:8" x14ac:dyDescent="0.4">
      <c r="G3015" s="1">
        <v>37630</v>
      </c>
      <c r="H3015">
        <v>529.49</v>
      </c>
    </row>
    <row r="3016" spans="7:8" x14ac:dyDescent="0.4">
      <c r="G3016" s="1">
        <v>37631</v>
      </c>
      <c r="H3016">
        <v>529.95000000000005</v>
      </c>
    </row>
    <row r="3017" spans="7:8" x14ac:dyDescent="0.4">
      <c r="G3017" s="1">
        <v>37634</v>
      </c>
      <c r="H3017">
        <v>527.74</v>
      </c>
    </row>
    <row r="3018" spans="7:8" x14ac:dyDescent="0.4">
      <c r="G3018" s="1">
        <v>37635</v>
      </c>
      <c r="H3018">
        <v>529.42999999999995</v>
      </c>
    </row>
    <row r="3019" spans="7:8" x14ac:dyDescent="0.4">
      <c r="G3019" s="1">
        <v>37636</v>
      </c>
      <c r="H3019">
        <v>525.41999999999996</v>
      </c>
    </row>
    <row r="3020" spans="7:8" x14ac:dyDescent="0.4">
      <c r="G3020" s="1">
        <v>37637</v>
      </c>
      <c r="H3020">
        <v>525</v>
      </c>
    </row>
    <row r="3021" spans="7:8" x14ac:dyDescent="0.4">
      <c r="G3021" s="1">
        <v>37638</v>
      </c>
      <c r="H3021">
        <v>517.01</v>
      </c>
    </row>
    <row r="3022" spans="7:8" x14ac:dyDescent="0.4">
      <c r="G3022" s="1">
        <v>37641</v>
      </c>
      <c r="H3022">
        <v>517.01</v>
      </c>
    </row>
    <row r="3023" spans="7:8" x14ac:dyDescent="0.4">
      <c r="G3023" s="1">
        <v>37642</v>
      </c>
      <c r="H3023">
        <v>509.74</v>
      </c>
    </row>
    <row r="3024" spans="7:8" x14ac:dyDescent="0.4">
      <c r="G3024" s="1">
        <v>37643</v>
      </c>
      <c r="H3024">
        <v>505.92</v>
      </c>
    </row>
    <row r="3025" spans="7:8" x14ac:dyDescent="0.4">
      <c r="G3025" s="1">
        <v>37644</v>
      </c>
      <c r="H3025">
        <v>510.61</v>
      </c>
    </row>
    <row r="3026" spans="7:8" x14ac:dyDescent="0.4">
      <c r="G3026" s="1">
        <v>37645</v>
      </c>
      <c r="H3026">
        <v>499.77</v>
      </c>
    </row>
    <row r="3027" spans="7:8" x14ac:dyDescent="0.4">
      <c r="G3027" s="1">
        <v>37648</v>
      </c>
      <c r="H3027">
        <v>490.62</v>
      </c>
    </row>
    <row r="3028" spans="7:8" x14ac:dyDescent="0.4">
      <c r="G3028" s="1">
        <v>37649</v>
      </c>
      <c r="H3028">
        <v>495.77</v>
      </c>
    </row>
    <row r="3029" spans="7:8" x14ac:dyDescent="0.4">
      <c r="G3029" s="1">
        <v>37650</v>
      </c>
      <c r="H3029">
        <v>498.75</v>
      </c>
    </row>
    <row r="3030" spans="7:8" x14ac:dyDescent="0.4">
      <c r="G3030" s="1">
        <v>37651</v>
      </c>
      <c r="H3030">
        <v>491.06</v>
      </c>
    </row>
    <row r="3031" spans="7:8" x14ac:dyDescent="0.4">
      <c r="G3031" s="1">
        <v>37652</v>
      </c>
      <c r="H3031">
        <v>498.51</v>
      </c>
    </row>
    <row r="3032" spans="7:8" x14ac:dyDescent="0.4">
      <c r="G3032" s="1">
        <v>37655</v>
      </c>
      <c r="H3032">
        <v>498.08</v>
      </c>
    </row>
    <row r="3033" spans="7:8" x14ac:dyDescent="0.4">
      <c r="G3033" s="1">
        <v>37656</v>
      </c>
      <c r="H3033">
        <v>493.66</v>
      </c>
    </row>
    <row r="3034" spans="7:8" x14ac:dyDescent="0.4">
      <c r="G3034" s="1">
        <v>37657</v>
      </c>
      <c r="H3034">
        <v>491.87</v>
      </c>
    </row>
    <row r="3035" spans="7:8" x14ac:dyDescent="0.4">
      <c r="G3035" s="1">
        <v>37658</v>
      </c>
      <c r="H3035">
        <v>488.39</v>
      </c>
    </row>
    <row r="3036" spans="7:8" x14ac:dyDescent="0.4">
      <c r="G3036" s="1">
        <v>37659</v>
      </c>
      <c r="H3036">
        <v>482.6</v>
      </c>
    </row>
    <row r="3037" spans="7:8" x14ac:dyDescent="0.4">
      <c r="G3037" s="1">
        <v>37662</v>
      </c>
      <c r="H3037">
        <v>485.99</v>
      </c>
    </row>
    <row r="3038" spans="7:8" x14ac:dyDescent="0.4">
      <c r="G3038" s="1">
        <v>37663</v>
      </c>
      <c r="H3038">
        <v>483.99</v>
      </c>
    </row>
    <row r="3039" spans="7:8" x14ac:dyDescent="0.4">
      <c r="G3039" s="1">
        <v>37664</v>
      </c>
      <c r="H3039">
        <v>475.66</v>
      </c>
    </row>
    <row r="3040" spans="7:8" x14ac:dyDescent="0.4">
      <c r="G3040" s="1">
        <v>37665</v>
      </c>
      <c r="H3040">
        <v>472.5</v>
      </c>
    </row>
    <row r="3041" spans="7:8" x14ac:dyDescent="0.4">
      <c r="G3041" s="1">
        <v>37666</v>
      </c>
      <c r="H3041">
        <v>476.78</v>
      </c>
    </row>
    <row r="3042" spans="7:8" x14ac:dyDescent="0.4">
      <c r="G3042" s="1">
        <v>37669</v>
      </c>
      <c r="H3042">
        <v>476.78</v>
      </c>
    </row>
    <row r="3043" spans="7:8" x14ac:dyDescent="0.4">
      <c r="G3043" s="1">
        <v>37670</v>
      </c>
      <c r="H3043">
        <v>488.09</v>
      </c>
    </row>
    <row r="3044" spans="7:8" x14ac:dyDescent="0.4">
      <c r="G3044" s="1">
        <v>37671</v>
      </c>
      <c r="H3044">
        <v>483.61</v>
      </c>
    </row>
    <row r="3045" spans="7:8" x14ac:dyDescent="0.4">
      <c r="G3045" s="1">
        <v>37672</v>
      </c>
      <c r="H3045">
        <v>482.89</v>
      </c>
    </row>
    <row r="3046" spans="7:8" x14ac:dyDescent="0.4">
      <c r="G3046" s="1">
        <v>37673</v>
      </c>
      <c r="H3046">
        <v>489.77</v>
      </c>
    </row>
    <row r="3047" spans="7:8" x14ac:dyDescent="0.4">
      <c r="G3047" s="1">
        <v>37676</v>
      </c>
      <c r="H3047">
        <v>481.4</v>
      </c>
    </row>
    <row r="3048" spans="7:8" x14ac:dyDescent="0.4">
      <c r="G3048" s="1">
        <v>37677</v>
      </c>
      <c r="H3048">
        <v>485.21</v>
      </c>
    </row>
    <row r="3049" spans="7:8" x14ac:dyDescent="0.4">
      <c r="G3049" s="1">
        <v>37678</v>
      </c>
      <c r="H3049">
        <v>480.47</v>
      </c>
    </row>
    <row r="3050" spans="7:8" x14ac:dyDescent="0.4">
      <c r="G3050" s="1">
        <v>37679</v>
      </c>
      <c r="H3050">
        <v>484.97</v>
      </c>
    </row>
    <row r="3051" spans="7:8" x14ac:dyDescent="0.4">
      <c r="G3051" s="1">
        <v>37680</v>
      </c>
      <c r="H3051">
        <v>486.64</v>
      </c>
    </row>
    <row r="3052" spans="7:8" x14ac:dyDescent="0.4">
      <c r="G3052" s="1">
        <v>37683</v>
      </c>
      <c r="H3052">
        <v>484.1</v>
      </c>
    </row>
    <row r="3053" spans="7:8" x14ac:dyDescent="0.4">
      <c r="G3053" s="1">
        <v>37684</v>
      </c>
      <c r="H3053">
        <v>477.71</v>
      </c>
    </row>
    <row r="3054" spans="7:8" x14ac:dyDescent="0.4">
      <c r="G3054" s="1">
        <v>37685</v>
      </c>
      <c r="H3054">
        <v>477.03</v>
      </c>
    </row>
    <row r="3055" spans="7:8" x14ac:dyDescent="0.4">
      <c r="G3055" s="1">
        <v>37686</v>
      </c>
      <c r="H3055">
        <v>474.36</v>
      </c>
    </row>
    <row r="3056" spans="7:8" x14ac:dyDescent="0.4">
      <c r="G3056" s="1">
        <v>37687</v>
      </c>
      <c r="H3056">
        <v>477.18</v>
      </c>
    </row>
    <row r="3057" spans="7:8" x14ac:dyDescent="0.4">
      <c r="G3057" s="1">
        <v>37690</v>
      </c>
      <c r="H3057">
        <v>467.68</v>
      </c>
    </row>
    <row r="3058" spans="7:8" x14ac:dyDescent="0.4">
      <c r="G3058" s="1">
        <v>37691</v>
      </c>
      <c r="H3058">
        <v>462.57</v>
      </c>
    </row>
    <row r="3059" spans="7:8" x14ac:dyDescent="0.4">
      <c r="G3059" s="1">
        <v>37692</v>
      </c>
      <c r="H3059">
        <v>461.47</v>
      </c>
    </row>
    <row r="3060" spans="7:8" x14ac:dyDescent="0.4">
      <c r="G3060" s="1">
        <v>37693</v>
      </c>
      <c r="H3060">
        <v>476.03</v>
      </c>
    </row>
    <row r="3061" spans="7:8" x14ac:dyDescent="0.4">
      <c r="G3061" s="1">
        <v>37694</v>
      </c>
      <c r="H3061">
        <v>475.99</v>
      </c>
    </row>
    <row r="3062" spans="7:8" x14ac:dyDescent="0.4">
      <c r="G3062" s="1">
        <v>37697</v>
      </c>
      <c r="H3062">
        <v>490.64</v>
      </c>
    </row>
    <row r="3063" spans="7:8" x14ac:dyDescent="0.4">
      <c r="G3063" s="1">
        <v>37698</v>
      </c>
      <c r="H3063">
        <v>494.13</v>
      </c>
    </row>
    <row r="3064" spans="7:8" x14ac:dyDescent="0.4">
      <c r="G3064" s="1">
        <v>37699</v>
      </c>
      <c r="H3064">
        <v>493.61</v>
      </c>
    </row>
    <row r="3065" spans="7:8" x14ac:dyDescent="0.4">
      <c r="G3065" s="1">
        <v>37700</v>
      </c>
      <c r="H3065">
        <v>498.32</v>
      </c>
    </row>
    <row r="3066" spans="7:8" x14ac:dyDescent="0.4">
      <c r="G3066" s="1">
        <v>37701</v>
      </c>
      <c r="H3066">
        <v>507.42</v>
      </c>
    </row>
    <row r="3067" spans="7:8" x14ac:dyDescent="0.4">
      <c r="G3067" s="1">
        <v>37704</v>
      </c>
      <c r="H3067">
        <v>491.55</v>
      </c>
    </row>
    <row r="3068" spans="7:8" x14ac:dyDescent="0.4">
      <c r="G3068" s="1">
        <v>37705</v>
      </c>
      <c r="H3068">
        <v>498.25</v>
      </c>
    </row>
    <row r="3069" spans="7:8" x14ac:dyDescent="0.4">
      <c r="G3069" s="1">
        <v>37706</v>
      </c>
      <c r="H3069">
        <v>495.51</v>
      </c>
    </row>
    <row r="3070" spans="7:8" x14ac:dyDescent="0.4">
      <c r="G3070" s="1">
        <v>37707</v>
      </c>
      <c r="H3070">
        <v>495.67</v>
      </c>
    </row>
    <row r="3071" spans="7:8" x14ac:dyDescent="0.4">
      <c r="G3071" s="1">
        <v>37708</v>
      </c>
      <c r="H3071">
        <v>496.34</v>
      </c>
    </row>
    <row r="3072" spans="7:8" x14ac:dyDescent="0.4">
      <c r="G3072" s="1">
        <v>37711</v>
      </c>
      <c r="H3072">
        <v>490.74</v>
      </c>
    </row>
    <row r="3073" spans="7:8" x14ac:dyDescent="0.4">
      <c r="G3073" s="1">
        <v>37712</v>
      </c>
      <c r="H3073">
        <v>494.4</v>
      </c>
    </row>
    <row r="3074" spans="7:8" x14ac:dyDescent="0.4">
      <c r="G3074" s="1">
        <v>37713</v>
      </c>
      <c r="H3074">
        <v>505.29</v>
      </c>
    </row>
    <row r="3075" spans="7:8" x14ac:dyDescent="0.4">
      <c r="G3075" s="1">
        <v>37714</v>
      </c>
      <c r="H3075">
        <v>501.28</v>
      </c>
    </row>
    <row r="3076" spans="7:8" x14ac:dyDescent="0.4">
      <c r="G3076" s="1">
        <v>37715</v>
      </c>
      <c r="H3076">
        <v>499.65</v>
      </c>
    </row>
    <row r="3077" spans="7:8" x14ac:dyDescent="0.4">
      <c r="G3077" s="1">
        <v>37718</v>
      </c>
      <c r="H3077">
        <v>500.75</v>
      </c>
    </row>
    <row r="3078" spans="7:8" x14ac:dyDescent="0.4">
      <c r="G3078" s="1">
        <v>37719</v>
      </c>
      <c r="H3078">
        <v>497.16</v>
      </c>
    </row>
    <row r="3079" spans="7:8" x14ac:dyDescent="0.4">
      <c r="G3079" s="1">
        <v>37720</v>
      </c>
      <c r="H3079">
        <v>493.18</v>
      </c>
    </row>
    <row r="3080" spans="7:8" x14ac:dyDescent="0.4">
      <c r="G3080" s="1">
        <v>37721</v>
      </c>
      <c r="H3080">
        <v>494.94</v>
      </c>
    </row>
    <row r="3081" spans="7:8" x14ac:dyDescent="0.4">
      <c r="G3081" s="1">
        <v>37722</v>
      </c>
      <c r="H3081">
        <v>493.79</v>
      </c>
    </row>
    <row r="3082" spans="7:8" x14ac:dyDescent="0.4">
      <c r="G3082" s="1">
        <v>37725</v>
      </c>
      <c r="H3082">
        <v>501.5</v>
      </c>
    </row>
    <row r="3083" spans="7:8" x14ac:dyDescent="0.4">
      <c r="G3083" s="1">
        <v>37726</v>
      </c>
      <c r="H3083">
        <v>504.49</v>
      </c>
    </row>
    <row r="3084" spans="7:8" x14ac:dyDescent="0.4">
      <c r="G3084" s="1">
        <v>37727</v>
      </c>
      <c r="H3084">
        <v>499.66</v>
      </c>
    </row>
    <row r="3085" spans="7:8" x14ac:dyDescent="0.4">
      <c r="G3085" s="1">
        <v>37728</v>
      </c>
      <c r="H3085">
        <v>506.82</v>
      </c>
    </row>
    <row r="3086" spans="7:8" x14ac:dyDescent="0.4">
      <c r="G3086" s="1">
        <v>37729</v>
      </c>
      <c r="H3086">
        <v>506.82</v>
      </c>
    </row>
    <row r="3087" spans="7:8" x14ac:dyDescent="0.4">
      <c r="G3087" s="1">
        <v>37732</v>
      </c>
      <c r="H3087">
        <v>508.41</v>
      </c>
    </row>
    <row r="3088" spans="7:8" x14ac:dyDescent="0.4">
      <c r="G3088" s="1">
        <v>37733</v>
      </c>
      <c r="H3088">
        <v>517.4</v>
      </c>
    </row>
    <row r="3089" spans="7:8" x14ac:dyDescent="0.4">
      <c r="G3089" s="1">
        <v>37734</v>
      </c>
      <c r="H3089">
        <v>522.54999999999995</v>
      </c>
    </row>
    <row r="3090" spans="7:8" x14ac:dyDescent="0.4">
      <c r="G3090" s="1">
        <v>37735</v>
      </c>
      <c r="H3090">
        <v>518.97</v>
      </c>
    </row>
    <row r="3091" spans="7:8" x14ac:dyDescent="0.4">
      <c r="G3091" s="1">
        <v>37736</v>
      </c>
      <c r="H3091">
        <v>513.85</v>
      </c>
    </row>
    <row r="3092" spans="7:8" x14ac:dyDescent="0.4">
      <c r="G3092" s="1">
        <v>37739</v>
      </c>
      <c r="H3092">
        <v>522.1</v>
      </c>
    </row>
    <row r="3093" spans="7:8" x14ac:dyDescent="0.4">
      <c r="G3093" s="1">
        <v>37740</v>
      </c>
      <c r="H3093">
        <v>523.84</v>
      </c>
    </row>
    <row r="3094" spans="7:8" x14ac:dyDescent="0.4">
      <c r="G3094" s="1">
        <v>37741</v>
      </c>
      <c r="H3094">
        <v>526.37</v>
      </c>
    </row>
    <row r="3095" spans="7:8" x14ac:dyDescent="0.4">
      <c r="G3095" s="1">
        <v>37742</v>
      </c>
      <c r="H3095">
        <v>525.16999999999996</v>
      </c>
    </row>
    <row r="3096" spans="7:8" x14ac:dyDescent="0.4">
      <c r="G3096" s="1">
        <v>37743</v>
      </c>
      <c r="H3096">
        <v>534.80999999999995</v>
      </c>
    </row>
    <row r="3097" spans="7:8" x14ac:dyDescent="0.4">
      <c r="G3097" s="1">
        <v>37746</v>
      </c>
      <c r="H3097">
        <v>536.70000000000005</v>
      </c>
    </row>
    <row r="3098" spans="7:8" x14ac:dyDescent="0.4">
      <c r="G3098" s="1">
        <v>37747</v>
      </c>
      <c r="H3098">
        <v>539.29999999999995</v>
      </c>
    </row>
    <row r="3099" spans="7:8" x14ac:dyDescent="0.4">
      <c r="G3099" s="1">
        <v>37748</v>
      </c>
      <c r="H3099">
        <v>537.41999999999996</v>
      </c>
    </row>
    <row r="3100" spans="7:8" x14ac:dyDescent="0.4">
      <c r="G3100" s="1">
        <v>37749</v>
      </c>
      <c r="H3100">
        <v>533.21</v>
      </c>
    </row>
    <row r="3101" spans="7:8" x14ac:dyDescent="0.4">
      <c r="G3101" s="1">
        <v>37750</v>
      </c>
      <c r="H3101">
        <v>539.72</v>
      </c>
    </row>
    <row r="3102" spans="7:8" x14ac:dyDescent="0.4">
      <c r="G3102" s="1">
        <v>37753</v>
      </c>
      <c r="H3102">
        <v>545.9</v>
      </c>
    </row>
    <row r="3103" spans="7:8" x14ac:dyDescent="0.4">
      <c r="G3103" s="1">
        <v>37754</v>
      </c>
      <c r="H3103">
        <v>545.29</v>
      </c>
    </row>
    <row r="3104" spans="7:8" x14ac:dyDescent="0.4">
      <c r="G3104" s="1">
        <v>37755</v>
      </c>
      <c r="H3104">
        <v>545.58000000000004</v>
      </c>
    </row>
    <row r="3105" spans="7:8" x14ac:dyDescent="0.4">
      <c r="G3105" s="1">
        <v>37756</v>
      </c>
      <c r="H3105">
        <v>547.47</v>
      </c>
    </row>
    <row r="3106" spans="7:8" x14ac:dyDescent="0.4">
      <c r="G3106" s="1">
        <v>37757</v>
      </c>
      <c r="H3106">
        <v>543.14</v>
      </c>
    </row>
    <row r="3107" spans="7:8" x14ac:dyDescent="0.4">
      <c r="G3107" s="1">
        <v>37760</v>
      </c>
      <c r="H3107">
        <v>533.28</v>
      </c>
    </row>
    <row r="3108" spans="7:8" x14ac:dyDescent="0.4">
      <c r="G3108" s="1">
        <v>37761</v>
      </c>
      <c r="H3108">
        <v>532.9</v>
      </c>
    </row>
    <row r="3109" spans="7:8" x14ac:dyDescent="0.4">
      <c r="G3109" s="1">
        <v>37762</v>
      </c>
      <c r="H3109">
        <v>536.86</v>
      </c>
    </row>
    <row r="3110" spans="7:8" x14ac:dyDescent="0.4">
      <c r="G3110" s="1">
        <v>37763</v>
      </c>
      <c r="H3110">
        <v>541.30999999999995</v>
      </c>
    </row>
    <row r="3111" spans="7:8" x14ac:dyDescent="0.4">
      <c r="G3111" s="1">
        <v>37764</v>
      </c>
      <c r="H3111">
        <v>545.85</v>
      </c>
    </row>
    <row r="3112" spans="7:8" x14ac:dyDescent="0.4">
      <c r="G3112" s="1">
        <v>37767</v>
      </c>
      <c r="H3112">
        <v>545.85</v>
      </c>
    </row>
    <row r="3113" spans="7:8" x14ac:dyDescent="0.4">
      <c r="G3113" s="1">
        <v>37768</v>
      </c>
      <c r="H3113">
        <v>556.1</v>
      </c>
    </row>
    <row r="3114" spans="7:8" x14ac:dyDescent="0.4">
      <c r="G3114" s="1">
        <v>37769</v>
      </c>
      <c r="H3114">
        <v>557.33000000000004</v>
      </c>
    </row>
    <row r="3115" spans="7:8" x14ac:dyDescent="0.4">
      <c r="G3115" s="1">
        <v>37770</v>
      </c>
      <c r="H3115">
        <v>556.78</v>
      </c>
    </row>
    <row r="3116" spans="7:8" x14ac:dyDescent="0.4">
      <c r="G3116" s="1">
        <v>37771</v>
      </c>
      <c r="H3116">
        <v>570</v>
      </c>
    </row>
    <row r="3117" spans="7:8" x14ac:dyDescent="0.4">
      <c r="G3117" s="1">
        <v>37774</v>
      </c>
      <c r="H3117">
        <v>572.24</v>
      </c>
    </row>
    <row r="3118" spans="7:8" x14ac:dyDescent="0.4">
      <c r="G3118" s="1">
        <v>37775</v>
      </c>
      <c r="H3118">
        <v>570.87</v>
      </c>
    </row>
    <row r="3119" spans="7:8" x14ac:dyDescent="0.4">
      <c r="G3119" s="1">
        <v>37776</v>
      </c>
      <c r="H3119">
        <v>579.59</v>
      </c>
    </row>
    <row r="3120" spans="7:8" x14ac:dyDescent="0.4">
      <c r="G3120" s="1">
        <v>37777</v>
      </c>
      <c r="H3120">
        <v>584.89</v>
      </c>
    </row>
    <row r="3121" spans="7:8" x14ac:dyDescent="0.4">
      <c r="G3121" s="1">
        <v>37778</v>
      </c>
      <c r="H3121">
        <v>581.58000000000004</v>
      </c>
    </row>
    <row r="3122" spans="7:8" x14ac:dyDescent="0.4">
      <c r="G3122" s="1">
        <v>37781</v>
      </c>
      <c r="H3122">
        <v>570.63</v>
      </c>
    </row>
    <row r="3123" spans="7:8" x14ac:dyDescent="0.4">
      <c r="G3123" s="1">
        <v>37782</v>
      </c>
      <c r="H3123">
        <v>577.01</v>
      </c>
    </row>
    <row r="3124" spans="7:8" x14ac:dyDescent="0.4">
      <c r="G3124" s="1">
        <v>37783</v>
      </c>
      <c r="H3124">
        <v>585.53</v>
      </c>
    </row>
    <row r="3125" spans="7:8" x14ac:dyDescent="0.4">
      <c r="G3125" s="1">
        <v>37784</v>
      </c>
      <c r="H3125">
        <v>586.98</v>
      </c>
    </row>
    <row r="3126" spans="7:8" x14ac:dyDescent="0.4">
      <c r="G3126" s="1">
        <v>37785</v>
      </c>
      <c r="H3126">
        <v>579.67999999999995</v>
      </c>
    </row>
    <row r="3127" spans="7:8" x14ac:dyDescent="0.4">
      <c r="G3127" s="1">
        <v>37788</v>
      </c>
      <c r="H3127">
        <v>590.84</v>
      </c>
    </row>
    <row r="3128" spans="7:8" x14ac:dyDescent="0.4">
      <c r="G3128" s="1">
        <v>37789</v>
      </c>
      <c r="H3128">
        <v>590.71</v>
      </c>
    </row>
    <row r="3129" spans="7:8" x14ac:dyDescent="0.4">
      <c r="G3129" s="1">
        <v>37790</v>
      </c>
      <c r="H3129">
        <v>589.02</v>
      </c>
    </row>
    <row r="3130" spans="7:8" x14ac:dyDescent="0.4">
      <c r="G3130" s="1">
        <v>37791</v>
      </c>
      <c r="H3130">
        <v>582.07000000000005</v>
      </c>
    </row>
    <row r="3131" spans="7:8" x14ac:dyDescent="0.4">
      <c r="G3131" s="1">
        <v>37792</v>
      </c>
      <c r="H3131">
        <v>582.1</v>
      </c>
    </row>
    <row r="3132" spans="7:8" x14ac:dyDescent="0.4">
      <c r="G3132" s="1">
        <v>37795</v>
      </c>
      <c r="H3132">
        <v>572.51</v>
      </c>
    </row>
    <row r="3133" spans="7:8" x14ac:dyDescent="0.4">
      <c r="G3133" s="1">
        <v>37796</v>
      </c>
      <c r="H3133">
        <v>573.17999999999995</v>
      </c>
    </row>
    <row r="3134" spans="7:8" x14ac:dyDescent="0.4">
      <c r="G3134" s="1">
        <v>37797</v>
      </c>
      <c r="H3134">
        <v>575.54999999999995</v>
      </c>
    </row>
    <row r="3135" spans="7:8" x14ac:dyDescent="0.4">
      <c r="G3135" s="1">
        <v>37798</v>
      </c>
      <c r="H3135">
        <v>580.62</v>
      </c>
    </row>
    <row r="3136" spans="7:8" x14ac:dyDescent="0.4">
      <c r="G3136" s="1">
        <v>37799</v>
      </c>
      <c r="H3136">
        <v>579.71</v>
      </c>
    </row>
    <row r="3137" spans="7:8" x14ac:dyDescent="0.4">
      <c r="G3137" s="1">
        <v>37802</v>
      </c>
      <c r="H3137">
        <v>577.26</v>
      </c>
    </row>
    <row r="3138" spans="7:8" x14ac:dyDescent="0.4">
      <c r="G3138" s="1">
        <v>37803</v>
      </c>
      <c r="H3138">
        <v>580.46</v>
      </c>
    </row>
    <row r="3139" spans="7:8" x14ac:dyDescent="0.4">
      <c r="G3139" s="1">
        <v>37804</v>
      </c>
      <c r="H3139">
        <v>588.16</v>
      </c>
    </row>
    <row r="3140" spans="7:8" x14ac:dyDescent="0.4">
      <c r="G3140" s="1">
        <v>37805</v>
      </c>
      <c r="H3140">
        <v>586.12</v>
      </c>
    </row>
    <row r="3141" spans="7:8" x14ac:dyDescent="0.4">
      <c r="G3141" s="1">
        <v>37806</v>
      </c>
      <c r="H3141">
        <v>586.12</v>
      </c>
    </row>
    <row r="3142" spans="7:8" x14ac:dyDescent="0.4">
      <c r="G3142" s="1">
        <v>37809</v>
      </c>
      <c r="H3142">
        <v>594.84</v>
      </c>
    </row>
    <row r="3143" spans="7:8" x14ac:dyDescent="0.4">
      <c r="G3143" s="1">
        <v>37810</v>
      </c>
      <c r="H3143">
        <v>599.84</v>
      </c>
    </row>
    <row r="3144" spans="7:8" x14ac:dyDescent="0.4">
      <c r="G3144" s="1">
        <v>37811</v>
      </c>
      <c r="H3144">
        <v>601.02</v>
      </c>
    </row>
    <row r="3145" spans="7:8" x14ac:dyDescent="0.4">
      <c r="G3145" s="1">
        <v>37812</v>
      </c>
      <c r="H3145">
        <v>591.66999999999996</v>
      </c>
    </row>
    <row r="3146" spans="7:8" x14ac:dyDescent="0.4">
      <c r="G3146" s="1">
        <v>37813</v>
      </c>
      <c r="H3146">
        <v>597.29999999999995</v>
      </c>
    </row>
    <row r="3147" spans="7:8" x14ac:dyDescent="0.4">
      <c r="G3147" s="1">
        <v>37816</v>
      </c>
      <c r="H3147">
        <v>604.05999999999995</v>
      </c>
    </row>
    <row r="3148" spans="7:8" x14ac:dyDescent="0.4">
      <c r="G3148" s="1">
        <v>37817</v>
      </c>
      <c r="H3148">
        <v>601.25</v>
      </c>
    </row>
    <row r="3149" spans="7:8" x14ac:dyDescent="0.4">
      <c r="G3149" s="1">
        <v>37818</v>
      </c>
      <c r="H3149">
        <v>596.94000000000005</v>
      </c>
    </row>
    <row r="3150" spans="7:8" x14ac:dyDescent="0.4">
      <c r="G3150" s="1">
        <v>37819</v>
      </c>
      <c r="H3150">
        <v>586.80999999999995</v>
      </c>
    </row>
    <row r="3151" spans="7:8" x14ac:dyDescent="0.4">
      <c r="G3151" s="1">
        <v>37820</v>
      </c>
      <c r="H3151">
        <v>594.09</v>
      </c>
    </row>
    <row r="3152" spans="7:8" x14ac:dyDescent="0.4">
      <c r="G3152" s="1">
        <v>37823</v>
      </c>
      <c r="H3152">
        <v>586.98</v>
      </c>
    </row>
    <row r="3153" spans="7:8" x14ac:dyDescent="0.4">
      <c r="G3153" s="1">
        <v>37824</v>
      </c>
      <c r="H3153">
        <v>591.72</v>
      </c>
    </row>
    <row r="3154" spans="7:8" x14ac:dyDescent="0.4">
      <c r="G3154" s="1">
        <v>37825</v>
      </c>
      <c r="H3154">
        <v>592.41999999999996</v>
      </c>
    </row>
    <row r="3155" spans="7:8" x14ac:dyDescent="0.4">
      <c r="G3155" s="1">
        <v>37826</v>
      </c>
      <c r="H3155">
        <v>588.99</v>
      </c>
    </row>
    <row r="3156" spans="7:8" x14ac:dyDescent="0.4">
      <c r="G3156" s="1">
        <v>37827</v>
      </c>
      <c r="H3156">
        <v>593.55999999999995</v>
      </c>
    </row>
    <row r="3157" spans="7:8" x14ac:dyDescent="0.4">
      <c r="G3157" s="1">
        <v>37830</v>
      </c>
      <c r="H3157">
        <v>597.26</v>
      </c>
    </row>
    <row r="3158" spans="7:8" x14ac:dyDescent="0.4">
      <c r="G3158" s="1">
        <v>37831</v>
      </c>
      <c r="H3158">
        <v>596.69000000000005</v>
      </c>
    </row>
    <row r="3159" spans="7:8" x14ac:dyDescent="0.4">
      <c r="G3159" s="1">
        <v>37832</v>
      </c>
      <c r="H3159">
        <v>596.97</v>
      </c>
    </row>
    <row r="3160" spans="7:8" x14ac:dyDescent="0.4">
      <c r="G3160" s="1">
        <v>37833</v>
      </c>
      <c r="H3160">
        <v>597.74</v>
      </c>
    </row>
    <row r="3161" spans="7:8" x14ac:dyDescent="0.4">
      <c r="G3161" s="1">
        <v>37834</v>
      </c>
      <c r="H3161">
        <v>591.49</v>
      </c>
    </row>
    <row r="3162" spans="7:8" x14ac:dyDescent="0.4">
      <c r="G3162" s="1">
        <v>37837</v>
      </c>
      <c r="H3162">
        <v>589.86</v>
      </c>
    </row>
    <row r="3163" spans="7:8" x14ac:dyDescent="0.4">
      <c r="G3163" s="1">
        <v>37838</v>
      </c>
      <c r="H3163">
        <v>581.24</v>
      </c>
    </row>
    <row r="3164" spans="7:8" x14ac:dyDescent="0.4">
      <c r="G3164" s="1">
        <v>37839</v>
      </c>
      <c r="H3164">
        <v>578.91999999999996</v>
      </c>
    </row>
    <row r="3165" spans="7:8" x14ac:dyDescent="0.4">
      <c r="G3165" s="1">
        <v>37840</v>
      </c>
      <c r="H3165">
        <v>580.25</v>
      </c>
    </row>
    <row r="3166" spans="7:8" x14ac:dyDescent="0.4">
      <c r="G3166" s="1">
        <v>37841</v>
      </c>
      <c r="H3166">
        <v>582.28</v>
      </c>
    </row>
    <row r="3167" spans="7:8" x14ac:dyDescent="0.4">
      <c r="G3167" s="1">
        <v>37844</v>
      </c>
      <c r="H3167">
        <v>585.85</v>
      </c>
    </row>
    <row r="3168" spans="7:8" x14ac:dyDescent="0.4">
      <c r="G3168" s="1">
        <v>37845</v>
      </c>
      <c r="H3168">
        <v>593.55999999999995</v>
      </c>
    </row>
    <row r="3169" spans="7:8" x14ac:dyDescent="0.4">
      <c r="G3169" s="1">
        <v>37846</v>
      </c>
      <c r="H3169">
        <v>592.65</v>
      </c>
    </row>
    <row r="3170" spans="7:8" x14ac:dyDescent="0.4">
      <c r="G3170" s="1">
        <v>37847</v>
      </c>
      <c r="H3170">
        <v>595.83000000000004</v>
      </c>
    </row>
    <row r="3171" spans="7:8" x14ac:dyDescent="0.4">
      <c r="G3171" s="1">
        <v>37848</v>
      </c>
      <c r="H3171">
        <v>598.78</v>
      </c>
    </row>
    <row r="3172" spans="7:8" x14ac:dyDescent="0.4">
      <c r="G3172" s="1">
        <v>37851</v>
      </c>
      <c r="H3172">
        <v>606.32000000000005</v>
      </c>
    </row>
    <row r="3173" spans="7:8" x14ac:dyDescent="0.4">
      <c r="G3173" s="1">
        <v>37852</v>
      </c>
      <c r="H3173">
        <v>610.91999999999996</v>
      </c>
    </row>
    <row r="3174" spans="7:8" x14ac:dyDescent="0.4">
      <c r="G3174" s="1">
        <v>37853</v>
      </c>
      <c r="H3174">
        <v>611.45000000000005</v>
      </c>
    </row>
    <row r="3175" spans="7:8" x14ac:dyDescent="0.4">
      <c r="G3175" s="1">
        <v>37854</v>
      </c>
      <c r="H3175">
        <v>618.96</v>
      </c>
    </row>
    <row r="3176" spans="7:8" x14ac:dyDescent="0.4">
      <c r="G3176" s="1">
        <v>37855</v>
      </c>
      <c r="H3176">
        <v>611.47</v>
      </c>
    </row>
    <row r="3177" spans="7:8" x14ac:dyDescent="0.4">
      <c r="G3177" s="1">
        <v>37858</v>
      </c>
      <c r="H3177">
        <v>609.03</v>
      </c>
    </row>
    <row r="3178" spans="7:8" x14ac:dyDescent="0.4">
      <c r="G3178" s="1">
        <v>37859</v>
      </c>
      <c r="H3178">
        <v>609.9</v>
      </c>
    </row>
    <row r="3179" spans="7:8" x14ac:dyDescent="0.4">
      <c r="G3179" s="1">
        <v>37860</v>
      </c>
      <c r="H3179">
        <v>613.22</v>
      </c>
    </row>
    <row r="3180" spans="7:8" x14ac:dyDescent="0.4">
      <c r="G3180" s="1">
        <v>37861</v>
      </c>
      <c r="H3180">
        <v>620.24</v>
      </c>
    </row>
    <row r="3181" spans="7:8" x14ac:dyDescent="0.4">
      <c r="G3181" s="1">
        <v>37862</v>
      </c>
      <c r="H3181">
        <v>624.86</v>
      </c>
    </row>
    <row r="3182" spans="7:8" x14ac:dyDescent="0.4">
      <c r="G3182" s="1">
        <v>37865</v>
      </c>
      <c r="H3182">
        <v>624.86</v>
      </c>
    </row>
    <row r="3183" spans="7:8" x14ac:dyDescent="0.4">
      <c r="G3183" s="1">
        <v>37866</v>
      </c>
      <c r="H3183">
        <v>631.29</v>
      </c>
    </row>
    <row r="3184" spans="7:8" x14ac:dyDescent="0.4">
      <c r="G3184" s="1">
        <v>37867</v>
      </c>
      <c r="H3184">
        <v>633.23</v>
      </c>
    </row>
    <row r="3185" spans="7:8" x14ac:dyDescent="0.4">
      <c r="G3185" s="1">
        <v>37868</v>
      </c>
      <c r="H3185">
        <v>634.80999999999995</v>
      </c>
    </row>
    <row r="3186" spans="7:8" x14ac:dyDescent="0.4">
      <c r="G3186" s="1">
        <v>37869</v>
      </c>
      <c r="H3186">
        <v>630.69000000000005</v>
      </c>
    </row>
    <row r="3187" spans="7:8" x14ac:dyDescent="0.4">
      <c r="G3187" s="1">
        <v>37872</v>
      </c>
      <c r="H3187">
        <v>638.21</v>
      </c>
    </row>
    <row r="3188" spans="7:8" x14ac:dyDescent="0.4">
      <c r="G3188" s="1">
        <v>37873</v>
      </c>
      <c r="H3188">
        <v>633.20000000000005</v>
      </c>
    </row>
    <row r="3189" spans="7:8" x14ac:dyDescent="0.4">
      <c r="G3189" s="1">
        <v>37874</v>
      </c>
      <c r="H3189">
        <v>620.24</v>
      </c>
    </row>
    <row r="3190" spans="7:8" x14ac:dyDescent="0.4">
      <c r="G3190" s="1">
        <v>37875</v>
      </c>
      <c r="H3190">
        <v>624.78</v>
      </c>
    </row>
    <row r="3191" spans="7:8" x14ac:dyDescent="0.4">
      <c r="G3191" s="1">
        <v>37876</v>
      </c>
      <c r="H3191">
        <v>627.46</v>
      </c>
    </row>
    <row r="3192" spans="7:8" x14ac:dyDescent="0.4">
      <c r="G3192" s="1">
        <v>37879</v>
      </c>
      <c r="H3192">
        <v>626.79999999999995</v>
      </c>
    </row>
    <row r="3193" spans="7:8" x14ac:dyDescent="0.4">
      <c r="G3193" s="1">
        <v>37880</v>
      </c>
      <c r="H3193">
        <v>634.45000000000005</v>
      </c>
    </row>
    <row r="3194" spans="7:8" x14ac:dyDescent="0.4">
      <c r="G3194" s="1">
        <v>37881</v>
      </c>
      <c r="H3194">
        <v>632.72</v>
      </c>
    </row>
    <row r="3195" spans="7:8" x14ac:dyDescent="0.4">
      <c r="G3195" s="1">
        <v>37882</v>
      </c>
      <c r="H3195">
        <v>640.46</v>
      </c>
    </row>
    <row r="3196" spans="7:8" x14ac:dyDescent="0.4">
      <c r="G3196" s="1">
        <v>37883</v>
      </c>
      <c r="H3196">
        <v>641.17999999999995</v>
      </c>
    </row>
    <row r="3197" spans="7:8" x14ac:dyDescent="0.4">
      <c r="G3197" s="1">
        <v>37886</v>
      </c>
      <c r="H3197">
        <v>633.97</v>
      </c>
    </row>
    <row r="3198" spans="7:8" x14ac:dyDescent="0.4">
      <c r="G3198" s="1">
        <v>37887</v>
      </c>
      <c r="H3198">
        <v>638.04999999999995</v>
      </c>
    </row>
    <row r="3199" spans="7:8" x14ac:dyDescent="0.4">
      <c r="G3199" s="1">
        <v>37888</v>
      </c>
      <c r="H3199">
        <v>628.04</v>
      </c>
    </row>
    <row r="3200" spans="7:8" x14ac:dyDescent="0.4">
      <c r="G3200" s="1">
        <v>37889</v>
      </c>
      <c r="H3200">
        <v>620.26</v>
      </c>
    </row>
    <row r="3201" spans="7:8" x14ac:dyDescent="0.4">
      <c r="G3201" s="1">
        <v>37890</v>
      </c>
      <c r="H3201">
        <v>612.86</v>
      </c>
    </row>
    <row r="3202" spans="7:8" x14ac:dyDescent="0.4">
      <c r="G3202" s="1">
        <v>37893</v>
      </c>
      <c r="H3202">
        <v>619.84</v>
      </c>
    </row>
    <row r="3203" spans="7:8" x14ac:dyDescent="0.4">
      <c r="G3203" s="1">
        <v>37894</v>
      </c>
      <c r="H3203">
        <v>615.29</v>
      </c>
    </row>
    <row r="3204" spans="7:8" x14ac:dyDescent="0.4">
      <c r="G3204" s="1">
        <v>37895</v>
      </c>
      <c r="H3204">
        <v>628.6</v>
      </c>
    </row>
    <row r="3205" spans="7:8" x14ac:dyDescent="0.4">
      <c r="G3205" s="1">
        <v>37896</v>
      </c>
      <c r="H3205">
        <v>631.4</v>
      </c>
    </row>
    <row r="3206" spans="7:8" x14ac:dyDescent="0.4">
      <c r="G3206" s="1">
        <v>37897</v>
      </c>
      <c r="H3206">
        <v>639.72</v>
      </c>
    </row>
    <row r="3207" spans="7:8" x14ac:dyDescent="0.4">
      <c r="G3207" s="1">
        <v>37900</v>
      </c>
      <c r="H3207">
        <v>642.49</v>
      </c>
    </row>
    <row r="3208" spans="7:8" x14ac:dyDescent="0.4">
      <c r="G3208" s="1">
        <v>37901</v>
      </c>
      <c r="H3208">
        <v>646.23</v>
      </c>
    </row>
    <row r="3209" spans="7:8" x14ac:dyDescent="0.4">
      <c r="G3209" s="1">
        <v>37902</v>
      </c>
      <c r="H3209">
        <v>644.29</v>
      </c>
    </row>
    <row r="3210" spans="7:8" x14ac:dyDescent="0.4">
      <c r="G3210" s="1">
        <v>37903</v>
      </c>
      <c r="H3210">
        <v>647.75</v>
      </c>
    </row>
    <row r="3211" spans="7:8" x14ac:dyDescent="0.4">
      <c r="G3211" s="1">
        <v>37904</v>
      </c>
      <c r="H3211">
        <v>647.91</v>
      </c>
    </row>
    <row r="3212" spans="7:8" x14ac:dyDescent="0.4">
      <c r="G3212" s="1">
        <v>37907</v>
      </c>
      <c r="H3212">
        <v>655.32000000000005</v>
      </c>
    </row>
    <row r="3213" spans="7:8" x14ac:dyDescent="0.4">
      <c r="G3213" s="1">
        <v>37908</v>
      </c>
      <c r="H3213">
        <v>657.09</v>
      </c>
    </row>
    <row r="3214" spans="7:8" x14ac:dyDescent="0.4">
      <c r="G3214" s="1">
        <v>37909</v>
      </c>
      <c r="H3214">
        <v>652.07000000000005</v>
      </c>
    </row>
    <row r="3215" spans="7:8" x14ac:dyDescent="0.4">
      <c r="G3215" s="1">
        <v>37910</v>
      </c>
      <c r="H3215">
        <v>655.36</v>
      </c>
    </row>
    <row r="3216" spans="7:8" x14ac:dyDescent="0.4">
      <c r="G3216" s="1">
        <v>37911</v>
      </c>
      <c r="H3216">
        <v>646.41999999999996</v>
      </c>
    </row>
    <row r="3217" spans="7:8" x14ac:dyDescent="0.4">
      <c r="G3217" s="1">
        <v>37914</v>
      </c>
      <c r="H3217">
        <v>648.85</v>
      </c>
    </row>
    <row r="3218" spans="7:8" x14ac:dyDescent="0.4">
      <c r="G3218" s="1">
        <v>37915</v>
      </c>
      <c r="H3218">
        <v>652.12</v>
      </c>
    </row>
    <row r="3219" spans="7:8" x14ac:dyDescent="0.4">
      <c r="G3219" s="1">
        <v>37916</v>
      </c>
      <c r="H3219">
        <v>642.74</v>
      </c>
    </row>
    <row r="3220" spans="7:8" x14ac:dyDescent="0.4">
      <c r="G3220" s="1">
        <v>37917</v>
      </c>
      <c r="H3220">
        <v>642.79999999999995</v>
      </c>
    </row>
    <row r="3221" spans="7:8" x14ac:dyDescent="0.4">
      <c r="G3221" s="1">
        <v>37918</v>
      </c>
      <c r="H3221">
        <v>641.89</v>
      </c>
    </row>
    <row r="3222" spans="7:8" x14ac:dyDescent="0.4">
      <c r="G3222" s="1">
        <v>37921</v>
      </c>
      <c r="H3222">
        <v>647.74</v>
      </c>
    </row>
    <row r="3223" spans="7:8" x14ac:dyDescent="0.4">
      <c r="G3223" s="1">
        <v>37922</v>
      </c>
      <c r="H3223">
        <v>657.26</v>
      </c>
    </row>
    <row r="3224" spans="7:8" x14ac:dyDescent="0.4">
      <c r="G3224" s="1">
        <v>37923</v>
      </c>
      <c r="H3224">
        <v>660.48</v>
      </c>
    </row>
    <row r="3225" spans="7:8" x14ac:dyDescent="0.4">
      <c r="G3225" s="1">
        <v>37924</v>
      </c>
      <c r="H3225">
        <v>660.42</v>
      </c>
    </row>
    <row r="3226" spans="7:8" x14ac:dyDescent="0.4">
      <c r="G3226" s="1">
        <v>37925</v>
      </c>
      <c r="H3226">
        <v>661.82</v>
      </c>
    </row>
    <row r="3227" spans="7:8" x14ac:dyDescent="0.4">
      <c r="G3227" s="1">
        <v>37928</v>
      </c>
      <c r="H3227">
        <v>669.67</v>
      </c>
    </row>
    <row r="3228" spans="7:8" x14ac:dyDescent="0.4">
      <c r="G3228" s="1">
        <v>37929</v>
      </c>
      <c r="H3228">
        <v>668.26</v>
      </c>
    </row>
    <row r="3229" spans="7:8" x14ac:dyDescent="0.4">
      <c r="G3229" s="1">
        <v>37930</v>
      </c>
      <c r="H3229">
        <v>670.62</v>
      </c>
    </row>
    <row r="3230" spans="7:8" x14ac:dyDescent="0.4">
      <c r="G3230" s="1">
        <v>37931</v>
      </c>
      <c r="H3230">
        <v>676.28</v>
      </c>
    </row>
    <row r="3231" spans="7:8" x14ac:dyDescent="0.4">
      <c r="G3231" s="1">
        <v>37932</v>
      </c>
      <c r="H3231">
        <v>675.68</v>
      </c>
    </row>
    <row r="3232" spans="7:8" x14ac:dyDescent="0.4">
      <c r="G3232" s="1">
        <v>37935</v>
      </c>
      <c r="H3232">
        <v>667.42</v>
      </c>
    </row>
    <row r="3233" spans="7:8" x14ac:dyDescent="0.4">
      <c r="G3233" s="1">
        <v>37936</v>
      </c>
      <c r="H3233">
        <v>665.7</v>
      </c>
    </row>
    <row r="3234" spans="7:8" x14ac:dyDescent="0.4">
      <c r="G3234" s="1">
        <v>37937</v>
      </c>
      <c r="H3234">
        <v>678.04</v>
      </c>
    </row>
    <row r="3235" spans="7:8" x14ac:dyDescent="0.4">
      <c r="G3235" s="1">
        <v>37938</v>
      </c>
      <c r="H3235">
        <v>679.59</v>
      </c>
    </row>
    <row r="3236" spans="7:8" x14ac:dyDescent="0.4">
      <c r="G3236" s="1">
        <v>37939</v>
      </c>
      <c r="H3236">
        <v>672.69</v>
      </c>
    </row>
    <row r="3237" spans="7:8" x14ac:dyDescent="0.4">
      <c r="G3237" s="1">
        <v>37942</v>
      </c>
      <c r="H3237">
        <v>667.43</v>
      </c>
    </row>
    <row r="3238" spans="7:8" x14ac:dyDescent="0.4">
      <c r="G3238" s="1">
        <v>37943</v>
      </c>
      <c r="H3238">
        <v>660.53</v>
      </c>
    </row>
    <row r="3239" spans="7:8" x14ac:dyDescent="0.4">
      <c r="G3239" s="1">
        <v>37944</v>
      </c>
      <c r="H3239">
        <v>663.21</v>
      </c>
    </row>
    <row r="3240" spans="7:8" x14ac:dyDescent="0.4">
      <c r="G3240" s="1">
        <v>37945</v>
      </c>
      <c r="H3240">
        <v>659.65</v>
      </c>
    </row>
    <row r="3241" spans="7:8" x14ac:dyDescent="0.4">
      <c r="G3241" s="1">
        <v>37946</v>
      </c>
      <c r="H3241">
        <v>662.16</v>
      </c>
    </row>
    <row r="3242" spans="7:8" x14ac:dyDescent="0.4">
      <c r="G3242" s="1">
        <v>37949</v>
      </c>
      <c r="H3242">
        <v>675.96</v>
      </c>
    </row>
    <row r="3243" spans="7:8" x14ac:dyDescent="0.4">
      <c r="G3243" s="1">
        <v>37950</v>
      </c>
      <c r="H3243">
        <v>680.48</v>
      </c>
    </row>
    <row r="3244" spans="7:8" x14ac:dyDescent="0.4">
      <c r="G3244" s="1">
        <v>37951</v>
      </c>
      <c r="H3244">
        <v>682.84</v>
      </c>
    </row>
    <row r="3245" spans="7:8" x14ac:dyDescent="0.4">
      <c r="G3245" s="1">
        <v>37952</v>
      </c>
      <c r="H3245">
        <v>682.84</v>
      </c>
    </row>
    <row r="3246" spans="7:8" x14ac:dyDescent="0.4">
      <c r="G3246" s="1">
        <v>37953</v>
      </c>
      <c r="H3246">
        <v>684.87</v>
      </c>
    </row>
    <row r="3247" spans="7:8" x14ac:dyDescent="0.4">
      <c r="G3247" s="1">
        <v>37956</v>
      </c>
      <c r="H3247">
        <v>695.55</v>
      </c>
    </row>
    <row r="3248" spans="7:8" x14ac:dyDescent="0.4">
      <c r="G3248" s="1">
        <v>37957</v>
      </c>
      <c r="H3248">
        <v>694.19</v>
      </c>
    </row>
    <row r="3249" spans="7:8" x14ac:dyDescent="0.4">
      <c r="G3249" s="1">
        <v>37958</v>
      </c>
      <c r="H3249">
        <v>687.67</v>
      </c>
    </row>
    <row r="3250" spans="7:8" x14ac:dyDescent="0.4">
      <c r="G3250" s="1">
        <v>37959</v>
      </c>
      <c r="H3250">
        <v>685.28</v>
      </c>
    </row>
    <row r="3251" spans="7:8" x14ac:dyDescent="0.4">
      <c r="G3251" s="1">
        <v>37960</v>
      </c>
      <c r="H3251">
        <v>679.29</v>
      </c>
    </row>
    <row r="3252" spans="7:8" x14ac:dyDescent="0.4">
      <c r="G3252" s="1">
        <v>37963</v>
      </c>
      <c r="H3252">
        <v>684.66</v>
      </c>
    </row>
    <row r="3253" spans="7:8" x14ac:dyDescent="0.4">
      <c r="G3253" s="1">
        <v>37964</v>
      </c>
      <c r="H3253">
        <v>675.53</v>
      </c>
    </row>
    <row r="3254" spans="7:8" x14ac:dyDescent="0.4">
      <c r="G3254" s="1">
        <v>37965</v>
      </c>
      <c r="H3254">
        <v>670.93</v>
      </c>
    </row>
    <row r="3255" spans="7:8" x14ac:dyDescent="0.4">
      <c r="G3255" s="1">
        <v>37966</v>
      </c>
      <c r="H3255">
        <v>682.22</v>
      </c>
    </row>
    <row r="3256" spans="7:8" x14ac:dyDescent="0.4">
      <c r="G3256" s="1">
        <v>37967</v>
      </c>
      <c r="H3256">
        <v>683.88</v>
      </c>
    </row>
    <row r="3257" spans="7:8" x14ac:dyDescent="0.4">
      <c r="G3257" s="1">
        <v>37970</v>
      </c>
      <c r="H3257">
        <v>675</v>
      </c>
    </row>
    <row r="3258" spans="7:8" x14ac:dyDescent="0.4">
      <c r="G3258" s="1">
        <v>37971</v>
      </c>
      <c r="H3258">
        <v>675.23</v>
      </c>
    </row>
    <row r="3259" spans="7:8" x14ac:dyDescent="0.4">
      <c r="G3259" s="1">
        <v>37972</v>
      </c>
      <c r="H3259">
        <v>677.03</v>
      </c>
    </row>
    <row r="3260" spans="7:8" x14ac:dyDescent="0.4">
      <c r="G3260" s="1">
        <v>37973</v>
      </c>
      <c r="H3260">
        <v>687.22</v>
      </c>
    </row>
    <row r="3261" spans="7:8" x14ac:dyDescent="0.4">
      <c r="G3261" s="1">
        <v>37974</v>
      </c>
      <c r="H3261">
        <v>686.61</v>
      </c>
    </row>
    <row r="3262" spans="7:8" x14ac:dyDescent="0.4">
      <c r="G3262" s="1">
        <v>37977</v>
      </c>
      <c r="H3262">
        <v>689.8</v>
      </c>
    </row>
    <row r="3263" spans="7:8" x14ac:dyDescent="0.4">
      <c r="G3263" s="1">
        <v>37978</v>
      </c>
      <c r="H3263">
        <v>692.34</v>
      </c>
    </row>
    <row r="3264" spans="7:8" x14ac:dyDescent="0.4">
      <c r="G3264" s="1">
        <v>37979</v>
      </c>
      <c r="H3264">
        <v>691.36</v>
      </c>
    </row>
    <row r="3265" spans="7:8" x14ac:dyDescent="0.4">
      <c r="G3265" s="1">
        <v>37980</v>
      </c>
      <c r="H3265">
        <v>691.36</v>
      </c>
    </row>
    <row r="3266" spans="7:8" x14ac:dyDescent="0.4">
      <c r="G3266" s="1">
        <v>37981</v>
      </c>
      <c r="H3266">
        <v>692.02</v>
      </c>
    </row>
    <row r="3267" spans="7:8" x14ac:dyDescent="0.4">
      <c r="G3267" s="1">
        <v>37984</v>
      </c>
      <c r="H3267">
        <v>700.37</v>
      </c>
    </row>
    <row r="3268" spans="7:8" x14ac:dyDescent="0.4">
      <c r="G3268" s="1">
        <v>37985</v>
      </c>
      <c r="H3268">
        <v>700.61</v>
      </c>
    </row>
    <row r="3269" spans="7:8" x14ac:dyDescent="0.4">
      <c r="G3269" s="1">
        <v>37986</v>
      </c>
      <c r="H3269">
        <v>696.43</v>
      </c>
    </row>
    <row r="3270" spans="7:8" x14ac:dyDescent="0.4">
      <c r="G3270" s="1">
        <v>37987</v>
      </c>
      <c r="H3270">
        <v>696.43</v>
      </c>
    </row>
    <row r="3271" spans="7:8" x14ac:dyDescent="0.4">
      <c r="G3271" s="1">
        <v>37988</v>
      </c>
      <c r="H3271">
        <v>696.36</v>
      </c>
    </row>
    <row r="3272" spans="7:8" x14ac:dyDescent="0.4">
      <c r="G3272" s="1">
        <v>37991</v>
      </c>
      <c r="H3272">
        <v>702.05</v>
      </c>
    </row>
    <row r="3273" spans="7:8" x14ac:dyDescent="0.4">
      <c r="G3273" s="1">
        <v>37992</v>
      </c>
      <c r="H3273">
        <v>703.58</v>
      </c>
    </row>
    <row r="3274" spans="7:8" x14ac:dyDescent="0.4">
      <c r="G3274" s="1">
        <v>37993</v>
      </c>
      <c r="H3274">
        <v>706.22</v>
      </c>
    </row>
    <row r="3275" spans="7:8" x14ac:dyDescent="0.4">
      <c r="G3275" s="1">
        <v>37994</v>
      </c>
      <c r="H3275">
        <v>707.61</v>
      </c>
    </row>
    <row r="3276" spans="7:8" x14ac:dyDescent="0.4">
      <c r="G3276" s="1">
        <v>37995</v>
      </c>
      <c r="H3276">
        <v>707.12</v>
      </c>
    </row>
    <row r="3277" spans="7:8" x14ac:dyDescent="0.4">
      <c r="G3277" s="1">
        <v>37998</v>
      </c>
      <c r="H3277">
        <v>710.94</v>
      </c>
    </row>
    <row r="3278" spans="7:8" x14ac:dyDescent="0.4">
      <c r="G3278" s="1">
        <v>37999</v>
      </c>
      <c r="H3278">
        <v>706.56</v>
      </c>
    </row>
    <row r="3279" spans="7:8" x14ac:dyDescent="0.4">
      <c r="G3279" s="1">
        <v>38000</v>
      </c>
      <c r="H3279">
        <v>711.04</v>
      </c>
    </row>
    <row r="3280" spans="7:8" x14ac:dyDescent="0.4">
      <c r="G3280" s="1">
        <v>38001</v>
      </c>
      <c r="H3280">
        <v>712.97</v>
      </c>
    </row>
    <row r="3281" spans="7:8" x14ac:dyDescent="0.4">
      <c r="G3281" s="1">
        <v>38002</v>
      </c>
      <c r="H3281">
        <v>718.19</v>
      </c>
    </row>
    <row r="3282" spans="7:8" x14ac:dyDescent="0.4">
      <c r="G3282" s="1">
        <v>38005</v>
      </c>
      <c r="H3282">
        <v>718.19</v>
      </c>
    </row>
    <row r="3283" spans="7:8" x14ac:dyDescent="0.4">
      <c r="G3283" s="1">
        <v>38006</v>
      </c>
      <c r="H3283">
        <v>724.16</v>
      </c>
    </row>
    <row r="3284" spans="7:8" x14ac:dyDescent="0.4">
      <c r="G3284" s="1">
        <v>38007</v>
      </c>
      <c r="H3284">
        <v>726.51</v>
      </c>
    </row>
    <row r="3285" spans="7:8" x14ac:dyDescent="0.4">
      <c r="G3285" s="1">
        <v>38008</v>
      </c>
      <c r="H3285">
        <v>723.61</v>
      </c>
    </row>
    <row r="3286" spans="7:8" x14ac:dyDescent="0.4">
      <c r="G3286" s="1">
        <v>38009</v>
      </c>
      <c r="H3286">
        <v>724.38</v>
      </c>
    </row>
    <row r="3287" spans="7:8" x14ac:dyDescent="0.4">
      <c r="G3287" s="1">
        <v>38012</v>
      </c>
      <c r="H3287">
        <v>729.24</v>
      </c>
    </row>
    <row r="3288" spans="7:8" x14ac:dyDescent="0.4">
      <c r="G3288" s="1">
        <v>38013</v>
      </c>
      <c r="H3288">
        <v>724.14</v>
      </c>
    </row>
    <row r="3289" spans="7:8" x14ac:dyDescent="0.4">
      <c r="G3289" s="1">
        <v>38014</v>
      </c>
      <c r="H3289">
        <v>712.88</v>
      </c>
    </row>
    <row r="3290" spans="7:8" x14ac:dyDescent="0.4">
      <c r="G3290" s="1">
        <v>38015</v>
      </c>
      <c r="H3290">
        <v>710.96</v>
      </c>
    </row>
    <row r="3291" spans="7:8" x14ac:dyDescent="0.4">
      <c r="G3291" s="1">
        <v>38016</v>
      </c>
      <c r="H3291">
        <v>711.52</v>
      </c>
    </row>
    <row r="3292" spans="7:8" x14ac:dyDescent="0.4">
      <c r="G3292" s="1">
        <v>38019</v>
      </c>
      <c r="H3292">
        <v>712.28</v>
      </c>
    </row>
    <row r="3293" spans="7:8" x14ac:dyDescent="0.4">
      <c r="G3293" s="1">
        <v>38020</v>
      </c>
      <c r="H3293">
        <v>710.73</v>
      </c>
    </row>
    <row r="3294" spans="7:8" x14ac:dyDescent="0.4">
      <c r="G3294" s="1">
        <v>38021</v>
      </c>
      <c r="H3294">
        <v>703.86</v>
      </c>
    </row>
    <row r="3295" spans="7:8" x14ac:dyDescent="0.4">
      <c r="G3295" s="1">
        <v>38022</v>
      </c>
      <c r="H3295">
        <v>706.92</v>
      </c>
    </row>
    <row r="3296" spans="7:8" x14ac:dyDescent="0.4">
      <c r="G3296" s="1">
        <v>38023</v>
      </c>
      <c r="H3296">
        <v>719.39</v>
      </c>
    </row>
    <row r="3297" spans="7:8" x14ac:dyDescent="0.4">
      <c r="G3297" s="1">
        <v>38026</v>
      </c>
      <c r="H3297">
        <v>722.31</v>
      </c>
    </row>
    <row r="3298" spans="7:8" x14ac:dyDescent="0.4">
      <c r="G3298" s="1">
        <v>38027</v>
      </c>
      <c r="H3298">
        <v>726.56</v>
      </c>
    </row>
    <row r="3299" spans="7:8" x14ac:dyDescent="0.4">
      <c r="G3299" s="1">
        <v>38028</v>
      </c>
      <c r="H3299">
        <v>733.35</v>
      </c>
    </row>
    <row r="3300" spans="7:8" x14ac:dyDescent="0.4">
      <c r="G3300" s="1">
        <v>38029</v>
      </c>
      <c r="H3300">
        <v>732.52</v>
      </c>
    </row>
    <row r="3301" spans="7:8" x14ac:dyDescent="0.4">
      <c r="G3301" s="1">
        <v>38030</v>
      </c>
      <c r="H3301">
        <v>729.26</v>
      </c>
    </row>
    <row r="3302" spans="7:8" x14ac:dyDescent="0.4">
      <c r="G3302" s="1">
        <v>38033</v>
      </c>
      <c r="H3302">
        <v>729.26</v>
      </c>
    </row>
    <row r="3303" spans="7:8" x14ac:dyDescent="0.4">
      <c r="G3303" s="1">
        <v>38034</v>
      </c>
      <c r="H3303">
        <v>736.64</v>
      </c>
    </row>
    <row r="3304" spans="7:8" x14ac:dyDescent="0.4">
      <c r="G3304" s="1">
        <v>38035</v>
      </c>
      <c r="H3304">
        <v>733.54</v>
      </c>
    </row>
    <row r="3305" spans="7:8" x14ac:dyDescent="0.4">
      <c r="G3305" s="1">
        <v>38036</v>
      </c>
      <c r="H3305">
        <v>726.98</v>
      </c>
    </row>
    <row r="3306" spans="7:8" x14ac:dyDescent="0.4">
      <c r="G3306" s="1">
        <v>38037</v>
      </c>
      <c r="H3306">
        <v>722.44</v>
      </c>
    </row>
    <row r="3307" spans="7:8" x14ac:dyDescent="0.4">
      <c r="G3307" s="1">
        <v>38040</v>
      </c>
      <c r="H3307">
        <v>713.93</v>
      </c>
    </row>
    <row r="3308" spans="7:8" x14ac:dyDescent="0.4">
      <c r="G3308" s="1">
        <v>38041</v>
      </c>
      <c r="H3308">
        <v>715.1</v>
      </c>
    </row>
    <row r="3309" spans="7:8" x14ac:dyDescent="0.4">
      <c r="G3309" s="1">
        <v>38042</v>
      </c>
      <c r="H3309">
        <v>719.62</v>
      </c>
    </row>
    <row r="3310" spans="7:8" x14ac:dyDescent="0.4">
      <c r="G3310" s="1">
        <v>38043</v>
      </c>
      <c r="H3310">
        <v>725.79</v>
      </c>
    </row>
    <row r="3311" spans="7:8" x14ac:dyDescent="0.4">
      <c r="G3311" s="1">
        <v>38044</v>
      </c>
      <c r="H3311">
        <v>728.61</v>
      </c>
    </row>
    <row r="3312" spans="7:8" x14ac:dyDescent="0.4">
      <c r="G3312" s="1">
        <v>38047</v>
      </c>
      <c r="H3312">
        <v>740.38</v>
      </c>
    </row>
    <row r="3313" spans="7:8" x14ac:dyDescent="0.4">
      <c r="G3313" s="1">
        <v>38048</v>
      </c>
      <c r="H3313">
        <v>737.74</v>
      </c>
    </row>
    <row r="3314" spans="7:8" x14ac:dyDescent="0.4">
      <c r="G3314" s="1">
        <v>38049</v>
      </c>
      <c r="H3314">
        <v>737.42</v>
      </c>
    </row>
    <row r="3315" spans="7:8" x14ac:dyDescent="0.4">
      <c r="G3315" s="1">
        <v>38050</v>
      </c>
      <c r="H3315">
        <v>741.52</v>
      </c>
    </row>
    <row r="3316" spans="7:8" x14ac:dyDescent="0.4">
      <c r="G3316" s="1">
        <v>38051</v>
      </c>
      <c r="H3316">
        <v>746.2</v>
      </c>
    </row>
    <row r="3317" spans="7:8" x14ac:dyDescent="0.4">
      <c r="G3317" s="1">
        <v>38054</v>
      </c>
      <c r="H3317">
        <v>739.08</v>
      </c>
    </row>
    <row r="3318" spans="7:8" x14ac:dyDescent="0.4">
      <c r="G3318" s="1">
        <v>38055</v>
      </c>
      <c r="H3318">
        <v>733.4</v>
      </c>
    </row>
    <row r="3319" spans="7:8" x14ac:dyDescent="0.4">
      <c r="G3319" s="1">
        <v>38056</v>
      </c>
      <c r="H3319">
        <v>720.67</v>
      </c>
    </row>
    <row r="3320" spans="7:8" x14ac:dyDescent="0.4">
      <c r="G3320" s="1">
        <v>38057</v>
      </c>
      <c r="H3320">
        <v>712.89</v>
      </c>
    </row>
    <row r="3321" spans="7:8" x14ac:dyDescent="0.4">
      <c r="G3321" s="1">
        <v>38058</v>
      </c>
      <c r="H3321">
        <v>724.24</v>
      </c>
    </row>
    <row r="3322" spans="7:8" x14ac:dyDescent="0.4">
      <c r="G3322" s="1">
        <v>38061</v>
      </c>
      <c r="H3322">
        <v>712.05</v>
      </c>
    </row>
    <row r="3323" spans="7:8" x14ac:dyDescent="0.4">
      <c r="G3323" s="1">
        <v>38062</v>
      </c>
      <c r="H3323">
        <v>712.95</v>
      </c>
    </row>
    <row r="3324" spans="7:8" x14ac:dyDescent="0.4">
      <c r="G3324" s="1">
        <v>38063</v>
      </c>
      <c r="H3324">
        <v>722.49</v>
      </c>
    </row>
    <row r="3325" spans="7:8" x14ac:dyDescent="0.4">
      <c r="G3325" s="1">
        <v>38064</v>
      </c>
      <c r="H3325">
        <v>719.85</v>
      </c>
    </row>
    <row r="3326" spans="7:8" x14ac:dyDescent="0.4">
      <c r="G3326" s="1">
        <v>38065</v>
      </c>
      <c r="H3326">
        <v>714.56</v>
      </c>
    </row>
    <row r="3327" spans="7:8" x14ac:dyDescent="0.4">
      <c r="G3327" s="1">
        <v>38068</v>
      </c>
      <c r="H3327">
        <v>702.48</v>
      </c>
    </row>
    <row r="3328" spans="7:8" x14ac:dyDescent="0.4">
      <c r="G3328" s="1">
        <v>38069</v>
      </c>
      <c r="H3328">
        <v>704.09</v>
      </c>
    </row>
    <row r="3329" spans="7:8" x14ac:dyDescent="0.4">
      <c r="G3329" s="1">
        <v>38070</v>
      </c>
      <c r="H3329">
        <v>700.39</v>
      </c>
    </row>
    <row r="3330" spans="7:8" x14ac:dyDescent="0.4">
      <c r="G3330" s="1">
        <v>38071</v>
      </c>
      <c r="H3330">
        <v>713.09</v>
      </c>
    </row>
    <row r="3331" spans="7:8" x14ac:dyDescent="0.4">
      <c r="G3331" s="1">
        <v>38072</v>
      </c>
      <c r="H3331">
        <v>714.06</v>
      </c>
    </row>
    <row r="3332" spans="7:8" x14ac:dyDescent="0.4">
      <c r="G3332" s="1">
        <v>38075</v>
      </c>
      <c r="H3332">
        <v>723.94</v>
      </c>
    </row>
    <row r="3333" spans="7:8" x14ac:dyDescent="0.4">
      <c r="G3333" s="1">
        <v>38076</v>
      </c>
      <c r="H3333">
        <v>728.57</v>
      </c>
    </row>
    <row r="3334" spans="7:8" x14ac:dyDescent="0.4">
      <c r="G3334" s="1">
        <v>38077</v>
      </c>
      <c r="H3334">
        <v>731.7</v>
      </c>
    </row>
    <row r="3335" spans="7:8" x14ac:dyDescent="0.4">
      <c r="G3335" s="1">
        <v>38078</v>
      </c>
      <c r="H3335">
        <v>737.86</v>
      </c>
    </row>
    <row r="3336" spans="7:8" x14ac:dyDescent="0.4">
      <c r="G3336" s="1">
        <v>38079</v>
      </c>
      <c r="H3336">
        <v>741.69</v>
      </c>
    </row>
    <row r="3337" spans="7:8" x14ac:dyDescent="0.4">
      <c r="G3337" s="1">
        <v>38082</v>
      </c>
      <c r="H3337">
        <v>747.7</v>
      </c>
    </row>
    <row r="3338" spans="7:8" x14ac:dyDescent="0.4">
      <c r="G3338" s="1">
        <v>38083</v>
      </c>
      <c r="H3338">
        <v>743.94</v>
      </c>
    </row>
    <row r="3339" spans="7:8" x14ac:dyDescent="0.4">
      <c r="G3339" s="1">
        <v>38084</v>
      </c>
      <c r="H3339">
        <v>744.15</v>
      </c>
    </row>
    <row r="3340" spans="7:8" x14ac:dyDescent="0.4">
      <c r="G3340" s="1">
        <v>38085</v>
      </c>
      <c r="H3340">
        <v>740.21</v>
      </c>
    </row>
    <row r="3341" spans="7:8" x14ac:dyDescent="0.4">
      <c r="G3341" s="1">
        <v>38086</v>
      </c>
      <c r="H3341">
        <v>740.21</v>
      </c>
    </row>
    <row r="3342" spans="7:8" x14ac:dyDescent="0.4">
      <c r="G3342" s="1">
        <v>38089</v>
      </c>
      <c r="H3342">
        <v>742.11</v>
      </c>
    </row>
    <row r="3343" spans="7:8" x14ac:dyDescent="0.4">
      <c r="G3343" s="1">
        <v>38090</v>
      </c>
      <c r="H3343">
        <v>729.02</v>
      </c>
    </row>
    <row r="3344" spans="7:8" x14ac:dyDescent="0.4">
      <c r="G3344" s="1">
        <v>38091</v>
      </c>
      <c r="H3344">
        <v>725.86</v>
      </c>
    </row>
    <row r="3345" spans="7:8" x14ac:dyDescent="0.4">
      <c r="G3345" s="1">
        <v>38092</v>
      </c>
      <c r="H3345">
        <v>724.57</v>
      </c>
    </row>
    <row r="3346" spans="7:8" x14ac:dyDescent="0.4">
      <c r="G3346" s="1">
        <v>38093</v>
      </c>
      <c r="H3346">
        <v>728.44</v>
      </c>
    </row>
    <row r="3347" spans="7:8" x14ac:dyDescent="0.4">
      <c r="G3347" s="1">
        <v>38096</v>
      </c>
      <c r="H3347">
        <v>731.2</v>
      </c>
    </row>
    <row r="3348" spans="7:8" x14ac:dyDescent="0.4">
      <c r="G3348" s="1">
        <v>38097</v>
      </c>
      <c r="H3348">
        <v>720.91</v>
      </c>
    </row>
    <row r="3349" spans="7:8" x14ac:dyDescent="0.4">
      <c r="G3349" s="1">
        <v>38098</v>
      </c>
      <c r="H3349">
        <v>727.59</v>
      </c>
    </row>
    <row r="3350" spans="7:8" x14ac:dyDescent="0.4">
      <c r="G3350" s="1">
        <v>38099</v>
      </c>
      <c r="H3350">
        <v>739.87</v>
      </c>
    </row>
    <row r="3351" spans="7:8" x14ac:dyDescent="0.4">
      <c r="G3351" s="1">
        <v>38100</v>
      </c>
      <c r="H3351">
        <v>737.19</v>
      </c>
    </row>
    <row r="3352" spans="7:8" x14ac:dyDescent="0.4">
      <c r="G3352" s="1">
        <v>38103</v>
      </c>
      <c r="H3352">
        <v>734.11</v>
      </c>
    </row>
    <row r="3353" spans="7:8" x14ac:dyDescent="0.4">
      <c r="G3353" s="1">
        <v>38104</v>
      </c>
      <c r="H3353">
        <v>735.45</v>
      </c>
    </row>
    <row r="3354" spans="7:8" x14ac:dyDescent="0.4">
      <c r="G3354" s="1">
        <v>38105</v>
      </c>
      <c r="H3354">
        <v>723.99</v>
      </c>
    </row>
    <row r="3355" spans="7:8" x14ac:dyDescent="0.4">
      <c r="G3355" s="1">
        <v>38106</v>
      </c>
      <c r="H3355">
        <v>713.18</v>
      </c>
    </row>
    <row r="3356" spans="7:8" x14ac:dyDescent="0.4">
      <c r="G3356" s="1">
        <v>38107</v>
      </c>
      <c r="H3356">
        <v>707.69</v>
      </c>
    </row>
    <row r="3357" spans="7:8" x14ac:dyDescent="0.4">
      <c r="G3357" s="1">
        <v>38110</v>
      </c>
      <c r="H3357">
        <v>714.26</v>
      </c>
    </row>
    <row r="3358" spans="7:8" x14ac:dyDescent="0.4">
      <c r="G3358" s="1">
        <v>38111</v>
      </c>
      <c r="H3358">
        <v>715.93</v>
      </c>
    </row>
    <row r="3359" spans="7:8" x14ac:dyDescent="0.4">
      <c r="G3359" s="1">
        <v>38112</v>
      </c>
      <c r="H3359">
        <v>719.5</v>
      </c>
    </row>
    <row r="3360" spans="7:8" x14ac:dyDescent="0.4">
      <c r="G3360" s="1">
        <v>38113</v>
      </c>
      <c r="H3360">
        <v>711.05</v>
      </c>
    </row>
    <row r="3361" spans="7:8" x14ac:dyDescent="0.4">
      <c r="G3361" s="1">
        <v>38114</v>
      </c>
      <c r="H3361">
        <v>695.8</v>
      </c>
    </row>
    <row r="3362" spans="7:8" x14ac:dyDescent="0.4">
      <c r="G3362" s="1">
        <v>38117</v>
      </c>
      <c r="H3362">
        <v>684.05</v>
      </c>
    </row>
    <row r="3363" spans="7:8" x14ac:dyDescent="0.4">
      <c r="G3363" s="1">
        <v>38118</v>
      </c>
      <c r="H3363">
        <v>693.01</v>
      </c>
    </row>
    <row r="3364" spans="7:8" x14ac:dyDescent="0.4">
      <c r="G3364" s="1">
        <v>38119</v>
      </c>
      <c r="H3364">
        <v>691.19</v>
      </c>
    </row>
    <row r="3365" spans="7:8" x14ac:dyDescent="0.4">
      <c r="G3365" s="1">
        <v>38120</v>
      </c>
      <c r="H3365">
        <v>692.06</v>
      </c>
    </row>
    <row r="3366" spans="7:8" x14ac:dyDescent="0.4">
      <c r="G3366" s="1">
        <v>38121</v>
      </c>
      <c r="H3366">
        <v>689.96</v>
      </c>
    </row>
    <row r="3367" spans="7:8" x14ac:dyDescent="0.4">
      <c r="G3367" s="1">
        <v>38124</v>
      </c>
      <c r="H3367">
        <v>681.86</v>
      </c>
    </row>
    <row r="3368" spans="7:8" x14ac:dyDescent="0.4">
      <c r="G3368" s="1">
        <v>38125</v>
      </c>
      <c r="H3368">
        <v>688.07</v>
      </c>
    </row>
    <row r="3369" spans="7:8" x14ac:dyDescent="0.4">
      <c r="G3369" s="1">
        <v>38126</v>
      </c>
      <c r="H3369">
        <v>686.22</v>
      </c>
    </row>
    <row r="3370" spans="7:8" x14ac:dyDescent="0.4">
      <c r="G3370" s="1">
        <v>38127</v>
      </c>
      <c r="H3370">
        <v>686.49</v>
      </c>
    </row>
    <row r="3371" spans="7:8" x14ac:dyDescent="0.4">
      <c r="G3371" s="1">
        <v>38128</v>
      </c>
      <c r="H3371">
        <v>689.95</v>
      </c>
    </row>
    <row r="3372" spans="7:8" x14ac:dyDescent="0.4">
      <c r="G3372" s="1">
        <v>38131</v>
      </c>
      <c r="H3372">
        <v>697.1</v>
      </c>
    </row>
    <row r="3373" spans="7:8" x14ac:dyDescent="0.4">
      <c r="G3373" s="1">
        <v>38132</v>
      </c>
      <c r="H3373">
        <v>710.53</v>
      </c>
    </row>
    <row r="3374" spans="7:8" x14ac:dyDescent="0.4">
      <c r="G3374" s="1">
        <v>38133</v>
      </c>
      <c r="H3374">
        <v>714.83</v>
      </c>
    </row>
    <row r="3375" spans="7:8" x14ac:dyDescent="0.4">
      <c r="G3375" s="1">
        <v>38134</v>
      </c>
      <c r="H3375">
        <v>718.76</v>
      </c>
    </row>
    <row r="3376" spans="7:8" x14ac:dyDescent="0.4">
      <c r="G3376" s="1">
        <v>38135</v>
      </c>
      <c r="H3376">
        <v>722.37</v>
      </c>
    </row>
    <row r="3377" spans="7:8" x14ac:dyDescent="0.4">
      <c r="G3377" s="1">
        <v>38138</v>
      </c>
      <c r="H3377">
        <v>722.37</v>
      </c>
    </row>
    <row r="3378" spans="7:8" x14ac:dyDescent="0.4">
      <c r="G3378" s="1">
        <v>38139</v>
      </c>
      <c r="H3378">
        <v>724.65</v>
      </c>
    </row>
    <row r="3379" spans="7:8" x14ac:dyDescent="0.4">
      <c r="G3379" s="1">
        <v>38140</v>
      </c>
      <c r="H3379">
        <v>724.63</v>
      </c>
    </row>
    <row r="3380" spans="7:8" x14ac:dyDescent="0.4">
      <c r="G3380" s="1">
        <v>38141</v>
      </c>
      <c r="H3380">
        <v>714.49</v>
      </c>
    </row>
    <row r="3381" spans="7:8" x14ac:dyDescent="0.4">
      <c r="G3381" s="1">
        <v>38142</v>
      </c>
      <c r="H3381">
        <v>719.56</v>
      </c>
    </row>
    <row r="3382" spans="7:8" x14ac:dyDescent="0.4">
      <c r="G3382" s="1">
        <v>38145</v>
      </c>
      <c r="H3382">
        <v>731.79</v>
      </c>
    </row>
    <row r="3383" spans="7:8" x14ac:dyDescent="0.4">
      <c r="G3383" s="1">
        <v>38146</v>
      </c>
      <c r="H3383">
        <v>730.52</v>
      </c>
    </row>
    <row r="3384" spans="7:8" x14ac:dyDescent="0.4">
      <c r="G3384" s="1">
        <v>38147</v>
      </c>
      <c r="H3384">
        <v>721.59</v>
      </c>
    </row>
    <row r="3385" spans="7:8" x14ac:dyDescent="0.4">
      <c r="G3385" s="1">
        <v>38148</v>
      </c>
      <c r="H3385">
        <v>723.43</v>
      </c>
    </row>
    <row r="3386" spans="7:8" x14ac:dyDescent="0.4">
      <c r="G3386" s="1">
        <v>38149</v>
      </c>
      <c r="H3386">
        <v>723.43</v>
      </c>
    </row>
    <row r="3387" spans="7:8" x14ac:dyDescent="0.4">
      <c r="G3387" s="1">
        <v>38152</v>
      </c>
      <c r="H3387">
        <v>713.2</v>
      </c>
    </row>
    <row r="3388" spans="7:8" x14ac:dyDescent="0.4">
      <c r="G3388" s="1">
        <v>38153</v>
      </c>
      <c r="H3388">
        <v>722.14</v>
      </c>
    </row>
    <row r="3389" spans="7:8" x14ac:dyDescent="0.4">
      <c r="G3389" s="1">
        <v>38154</v>
      </c>
      <c r="H3389">
        <v>723.47</v>
      </c>
    </row>
    <row r="3390" spans="7:8" x14ac:dyDescent="0.4">
      <c r="G3390" s="1">
        <v>38155</v>
      </c>
      <c r="H3390">
        <v>722.98</v>
      </c>
    </row>
    <row r="3391" spans="7:8" x14ac:dyDescent="0.4">
      <c r="G3391" s="1">
        <v>38156</v>
      </c>
      <c r="H3391">
        <v>723.03</v>
      </c>
    </row>
    <row r="3392" spans="7:8" x14ac:dyDescent="0.4">
      <c r="G3392" s="1">
        <v>38159</v>
      </c>
      <c r="H3392">
        <v>721.12</v>
      </c>
    </row>
    <row r="3393" spans="7:8" x14ac:dyDescent="0.4">
      <c r="G3393" s="1">
        <v>38160</v>
      </c>
      <c r="H3393">
        <v>725.15</v>
      </c>
    </row>
    <row r="3394" spans="7:8" x14ac:dyDescent="0.4">
      <c r="G3394" s="1">
        <v>38161</v>
      </c>
      <c r="H3394">
        <v>731.64</v>
      </c>
    </row>
    <row r="3395" spans="7:8" x14ac:dyDescent="0.4">
      <c r="G3395" s="1">
        <v>38162</v>
      </c>
      <c r="H3395">
        <v>730.5</v>
      </c>
    </row>
    <row r="3396" spans="7:8" x14ac:dyDescent="0.4">
      <c r="G3396" s="1">
        <v>38163</v>
      </c>
      <c r="H3396">
        <v>733.84</v>
      </c>
    </row>
    <row r="3397" spans="7:8" x14ac:dyDescent="0.4">
      <c r="G3397" s="1">
        <v>38166</v>
      </c>
      <c r="H3397">
        <v>730.04</v>
      </c>
    </row>
    <row r="3398" spans="7:8" x14ac:dyDescent="0.4">
      <c r="G3398" s="1">
        <v>38167</v>
      </c>
      <c r="H3398">
        <v>732.2</v>
      </c>
    </row>
    <row r="3399" spans="7:8" x14ac:dyDescent="0.4">
      <c r="G3399" s="1">
        <v>38168</v>
      </c>
      <c r="H3399">
        <v>738.81</v>
      </c>
    </row>
    <row r="3400" spans="7:8" x14ac:dyDescent="0.4">
      <c r="G3400" s="1">
        <v>38169</v>
      </c>
      <c r="H3400">
        <v>729.59</v>
      </c>
    </row>
    <row r="3401" spans="7:8" x14ac:dyDescent="0.4">
      <c r="G3401" s="1">
        <v>38170</v>
      </c>
      <c r="H3401">
        <v>728.04</v>
      </c>
    </row>
    <row r="3402" spans="7:8" x14ac:dyDescent="0.4">
      <c r="G3402" s="1">
        <v>38173</v>
      </c>
      <c r="H3402">
        <v>728.04</v>
      </c>
    </row>
    <row r="3403" spans="7:8" x14ac:dyDescent="0.4">
      <c r="G3403" s="1">
        <v>38174</v>
      </c>
      <c r="H3403">
        <v>718.05</v>
      </c>
    </row>
    <row r="3404" spans="7:8" x14ac:dyDescent="0.4">
      <c r="G3404" s="1">
        <v>38175</v>
      </c>
      <c r="H3404">
        <v>720.13</v>
      </c>
    </row>
    <row r="3405" spans="7:8" x14ac:dyDescent="0.4">
      <c r="G3405" s="1">
        <v>38176</v>
      </c>
      <c r="H3405">
        <v>711.38</v>
      </c>
    </row>
    <row r="3406" spans="7:8" x14ac:dyDescent="0.4">
      <c r="G3406" s="1">
        <v>38177</v>
      </c>
      <c r="H3406">
        <v>714.86</v>
      </c>
    </row>
    <row r="3407" spans="7:8" x14ac:dyDescent="0.4">
      <c r="G3407" s="1">
        <v>38180</v>
      </c>
      <c r="H3407">
        <v>713.03</v>
      </c>
    </row>
    <row r="3408" spans="7:8" x14ac:dyDescent="0.4">
      <c r="G3408" s="1">
        <v>38181</v>
      </c>
      <c r="H3408">
        <v>713.76</v>
      </c>
    </row>
    <row r="3409" spans="7:8" x14ac:dyDescent="0.4">
      <c r="G3409" s="1">
        <v>38182</v>
      </c>
      <c r="H3409">
        <v>711.41</v>
      </c>
    </row>
    <row r="3410" spans="7:8" x14ac:dyDescent="0.4">
      <c r="G3410" s="1">
        <v>38183</v>
      </c>
      <c r="H3410">
        <v>715.07</v>
      </c>
    </row>
    <row r="3411" spans="7:8" x14ac:dyDescent="0.4">
      <c r="G3411" s="1">
        <v>38184</v>
      </c>
      <c r="H3411">
        <v>710.11</v>
      </c>
    </row>
    <row r="3412" spans="7:8" x14ac:dyDescent="0.4">
      <c r="G3412" s="1">
        <v>38187</v>
      </c>
      <c r="H3412">
        <v>710.78</v>
      </c>
    </row>
    <row r="3413" spans="7:8" x14ac:dyDescent="0.4">
      <c r="G3413" s="1">
        <v>38188</v>
      </c>
      <c r="H3413">
        <v>719.21</v>
      </c>
    </row>
    <row r="3414" spans="7:8" x14ac:dyDescent="0.4">
      <c r="G3414" s="1">
        <v>38189</v>
      </c>
      <c r="H3414">
        <v>704.54</v>
      </c>
    </row>
    <row r="3415" spans="7:8" x14ac:dyDescent="0.4">
      <c r="G3415" s="1">
        <v>38190</v>
      </c>
      <c r="H3415">
        <v>703.18</v>
      </c>
    </row>
    <row r="3416" spans="7:8" x14ac:dyDescent="0.4">
      <c r="G3416" s="1">
        <v>38191</v>
      </c>
      <c r="H3416">
        <v>694.97</v>
      </c>
    </row>
    <row r="3417" spans="7:8" x14ac:dyDescent="0.4">
      <c r="G3417" s="1">
        <v>38194</v>
      </c>
      <c r="H3417">
        <v>688.93</v>
      </c>
    </row>
    <row r="3418" spans="7:8" x14ac:dyDescent="0.4">
      <c r="G3418" s="1">
        <v>38195</v>
      </c>
      <c r="H3418">
        <v>698.21</v>
      </c>
    </row>
    <row r="3419" spans="7:8" x14ac:dyDescent="0.4">
      <c r="G3419" s="1">
        <v>38196</v>
      </c>
      <c r="H3419">
        <v>694.67</v>
      </c>
    </row>
    <row r="3420" spans="7:8" x14ac:dyDescent="0.4">
      <c r="G3420" s="1">
        <v>38197</v>
      </c>
      <c r="H3420">
        <v>703.77</v>
      </c>
    </row>
    <row r="3421" spans="7:8" x14ac:dyDescent="0.4">
      <c r="G3421" s="1">
        <v>38198</v>
      </c>
      <c r="H3421">
        <v>704.33</v>
      </c>
    </row>
    <row r="3422" spans="7:8" x14ac:dyDescent="0.4">
      <c r="G3422" s="1">
        <v>38201</v>
      </c>
      <c r="H3422">
        <v>705.44</v>
      </c>
    </row>
    <row r="3423" spans="7:8" x14ac:dyDescent="0.4">
      <c r="G3423" s="1">
        <v>38202</v>
      </c>
      <c r="H3423">
        <v>697.82</v>
      </c>
    </row>
    <row r="3424" spans="7:8" x14ac:dyDescent="0.4">
      <c r="G3424" s="1">
        <v>38203</v>
      </c>
      <c r="H3424">
        <v>695.48</v>
      </c>
    </row>
    <row r="3425" spans="7:8" x14ac:dyDescent="0.4">
      <c r="G3425" s="1">
        <v>38204</v>
      </c>
      <c r="H3425">
        <v>682.41</v>
      </c>
    </row>
    <row r="3426" spans="7:8" x14ac:dyDescent="0.4">
      <c r="G3426" s="1">
        <v>38205</v>
      </c>
      <c r="H3426">
        <v>671.28</v>
      </c>
    </row>
    <row r="3427" spans="7:8" x14ac:dyDescent="0.4">
      <c r="G3427" s="1">
        <v>38208</v>
      </c>
      <c r="H3427">
        <v>672.41</v>
      </c>
    </row>
    <row r="3428" spans="7:8" x14ac:dyDescent="0.4">
      <c r="G3428" s="1">
        <v>38209</v>
      </c>
      <c r="H3428">
        <v>683.28</v>
      </c>
    </row>
    <row r="3429" spans="7:8" x14ac:dyDescent="0.4">
      <c r="G3429" s="1">
        <v>38210</v>
      </c>
      <c r="H3429">
        <v>679.04</v>
      </c>
    </row>
    <row r="3430" spans="7:8" x14ac:dyDescent="0.4">
      <c r="G3430" s="1">
        <v>38211</v>
      </c>
      <c r="H3430">
        <v>669.6</v>
      </c>
    </row>
    <row r="3431" spans="7:8" x14ac:dyDescent="0.4">
      <c r="G3431" s="1">
        <v>38212</v>
      </c>
      <c r="H3431">
        <v>669.1</v>
      </c>
    </row>
    <row r="3432" spans="7:8" x14ac:dyDescent="0.4">
      <c r="G3432" s="1">
        <v>38215</v>
      </c>
      <c r="H3432">
        <v>680.17</v>
      </c>
    </row>
    <row r="3433" spans="7:8" x14ac:dyDescent="0.4">
      <c r="G3433" s="1">
        <v>38216</v>
      </c>
      <c r="H3433">
        <v>683.28</v>
      </c>
    </row>
    <row r="3434" spans="7:8" x14ac:dyDescent="0.4">
      <c r="G3434" s="1">
        <v>38217</v>
      </c>
      <c r="H3434">
        <v>693.33</v>
      </c>
    </row>
    <row r="3435" spans="7:8" x14ac:dyDescent="0.4">
      <c r="G3435" s="1">
        <v>38218</v>
      </c>
      <c r="H3435">
        <v>688.67</v>
      </c>
    </row>
    <row r="3436" spans="7:8" x14ac:dyDescent="0.4">
      <c r="G3436" s="1">
        <v>38219</v>
      </c>
      <c r="H3436">
        <v>697.78</v>
      </c>
    </row>
    <row r="3437" spans="7:8" x14ac:dyDescent="0.4">
      <c r="G3437" s="1">
        <v>38222</v>
      </c>
      <c r="H3437">
        <v>693.92</v>
      </c>
    </row>
    <row r="3438" spans="7:8" x14ac:dyDescent="0.4">
      <c r="G3438" s="1">
        <v>38223</v>
      </c>
      <c r="H3438">
        <v>695.02</v>
      </c>
    </row>
    <row r="3439" spans="7:8" x14ac:dyDescent="0.4">
      <c r="G3439" s="1">
        <v>38224</v>
      </c>
      <c r="H3439">
        <v>701.49</v>
      </c>
    </row>
    <row r="3440" spans="7:8" x14ac:dyDescent="0.4">
      <c r="G3440" s="1">
        <v>38225</v>
      </c>
      <c r="H3440">
        <v>701.78</v>
      </c>
    </row>
    <row r="3441" spans="7:8" x14ac:dyDescent="0.4">
      <c r="G3441" s="1">
        <v>38226</v>
      </c>
      <c r="H3441">
        <v>705.24</v>
      </c>
    </row>
    <row r="3442" spans="7:8" x14ac:dyDescent="0.4">
      <c r="G3442" s="1">
        <v>38229</v>
      </c>
      <c r="H3442">
        <v>697.13</v>
      </c>
    </row>
    <row r="3443" spans="7:8" x14ac:dyDescent="0.4">
      <c r="G3443" s="1">
        <v>38230</v>
      </c>
      <c r="H3443">
        <v>702.49</v>
      </c>
    </row>
    <row r="3444" spans="7:8" x14ac:dyDescent="0.4">
      <c r="G3444" s="1">
        <v>38231</v>
      </c>
      <c r="H3444">
        <v>708.32</v>
      </c>
    </row>
    <row r="3445" spans="7:8" x14ac:dyDescent="0.4">
      <c r="G3445" s="1">
        <v>38232</v>
      </c>
      <c r="H3445">
        <v>714.66</v>
      </c>
    </row>
    <row r="3446" spans="7:8" x14ac:dyDescent="0.4">
      <c r="G3446" s="1">
        <v>38233</v>
      </c>
      <c r="H3446">
        <v>711.31</v>
      </c>
    </row>
    <row r="3447" spans="7:8" x14ac:dyDescent="0.4">
      <c r="G3447" s="1">
        <v>38236</v>
      </c>
      <c r="H3447">
        <v>711.31</v>
      </c>
    </row>
    <row r="3448" spans="7:8" x14ac:dyDescent="0.4">
      <c r="G3448" s="1">
        <v>38237</v>
      </c>
      <c r="H3448">
        <v>716.64</v>
      </c>
    </row>
    <row r="3449" spans="7:8" x14ac:dyDescent="0.4">
      <c r="G3449" s="1">
        <v>38238</v>
      </c>
      <c r="H3449">
        <v>709.92</v>
      </c>
    </row>
    <row r="3450" spans="7:8" x14ac:dyDescent="0.4">
      <c r="G3450" s="1">
        <v>38239</v>
      </c>
      <c r="H3450">
        <v>714.97</v>
      </c>
    </row>
    <row r="3451" spans="7:8" x14ac:dyDescent="0.4">
      <c r="G3451" s="1">
        <v>38240</v>
      </c>
      <c r="H3451">
        <v>717.86</v>
      </c>
    </row>
    <row r="3452" spans="7:8" x14ac:dyDescent="0.4">
      <c r="G3452" s="1">
        <v>38243</v>
      </c>
      <c r="H3452">
        <v>722.4</v>
      </c>
    </row>
    <row r="3453" spans="7:8" x14ac:dyDescent="0.4">
      <c r="G3453" s="1">
        <v>38244</v>
      </c>
      <c r="H3453">
        <v>720.69</v>
      </c>
    </row>
    <row r="3454" spans="7:8" x14ac:dyDescent="0.4">
      <c r="G3454" s="1">
        <v>38245</v>
      </c>
      <c r="H3454">
        <v>716.84</v>
      </c>
    </row>
    <row r="3455" spans="7:8" x14ac:dyDescent="0.4">
      <c r="G3455" s="1">
        <v>38246</v>
      </c>
      <c r="H3455">
        <v>721.79</v>
      </c>
    </row>
    <row r="3456" spans="7:8" x14ac:dyDescent="0.4">
      <c r="G3456" s="1">
        <v>38247</v>
      </c>
      <c r="H3456">
        <v>721.7</v>
      </c>
    </row>
    <row r="3457" spans="7:8" x14ac:dyDescent="0.4">
      <c r="G3457" s="1">
        <v>38250</v>
      </c>
      <c r="H3457">
        <v>718.44</v>
      </c>
    </row>
    <row r="3458" spans="7:8" x14ac:dyDescent="0.4">
      <c r="G3458" s="1">
        <v>38251</v>
      </c>
      <c r="H3458">
        <v>724.43</v>
      </c>
    </row>
    <row r="3459" spans="7:8" x14ac:dyDescent="0.4">
      <c r="G3459" s="1">
        <v>38252</v>
      </c>
      <c r="H3459">
        <v>715.67</v>
      </c>
    </row>
    <row r="3460" spans="7:8" x14ac:dyDescent="0.4">
      <c r="G3460" s="1">
        <v>38253</v>
      </c>
      <c r="H3460">
        <v>713.46</v>
      </c>
    </row>
    <row r="3461" spans="7:8" x14ac:dyDescent="0.4">
      <c r="G3461" s="1">
        <v>38254</v>
      </c>
      <c r="H3461">
        <v>717.37</v>
      </c>
    </row>
    <row r="3462" spans="7:8" x14ac:dyDescent="0.4">
      <c r="G3462" s="1">
        <v>38257</v>
      </c>
      <c r="H3462">
        <v>710.38</v>
      </c>
    </row>
    <row r="3463" spans="7:8" x14ac:dyDescent="0.4">
      <c r="G3463" s="1">
        <v>38258</v>
      </c>
      <c r="H3463">
        <v>715.34</v>
      </c>
    </row>
    <row r="3464" spans="7:8" x14ac:dyDescent="0.4">
      <c r="G3464" s="1">
        <v>38259</v>
      </c>
      <c r="H3464">
        <v>718.19</v>
      </c>
    </row>
    <row r="3465" spans="7:8" x14ac:dyDescent="0.4">
      <c r="G3465" s="1">
        <v>38260</v>
      </c>
      <c r="H3465">
        <v>723.29</v>
      </c>
    </row>
    <row r="3466" spans="7:8" x14ac:dyDescent="0.4">
      <c r="G3466" s="1">
        <v>38261</v>
      </c>
      <c r="H3466">
        <v>733.83</v>
      </c>
    </row>
    <row r="3467" spans="7:8" x14ac:dyDescent="0.4">
      <c r="G3467" s="1">
        <v>38264</v>
      </c>
      <c r="H3467">
        <v>736.07</v>
      </c>
    </row>
    <row r="3468" spans="7:8" x14ac:dyDescent="0.4">
      <c r="G3468" s="1">
        <v>38265</v>
      </c>
      <c r="H3468">
        <v>734.26</v>
      </c>
    </row>
    <row r="3469" spans="7:8" x14ac:dyDescent="0.4">
      <c r="G3469" s="1">
        <v>38266</v>
      </c>
      <c r="H3469">
        <v>738.96</v>
      </c>
    </row>
    <row r="3470" spans="7:8" x14ac:dyDescent="0.4">
      <c r="G3470" s="1">
        <v>38267</v>
      </c>
      <c r="H3470">
        <v>729.73</v>
      </c>
    </row>
    <row r="3471" spans="7:8" x14ac:dyDescent="0.4">
      <c r="G3471" s="1">
        <v>38268</v>
      </c>
      <c r="H3471">
        <v>724.65</v>
      </c>
    </row>
    <row r="3472" spans="7:8" x14ac:dyDescent="0.4">
      <c r="G3472" s="1">
        <v>38271</v>
      </c>
      <c r="H3472">
        <v>724.83</v>
      </c>
    </row>
    <row r="3473" spans="7:8" x14ac:dyDescent="0.4">
      <c r="G3473" s="1">
        <v>38272</v>
      </c>
      <c r="H3473">
        <v>722.57</v>
      </c>
    </row>
    <row r="3474" spans="7:8" x14ac:dyDescent="0.4">
      <c r="G3474" s="1">
        <v>38273</v>
      </c>
      <c r="H3474">
        <v>716.51</v>
      </c>
    </row>
    <row r="3475" spans="7:8" x14ac:dyDescent="0.4">
      <c r="G3475" s="1">
        <v>38274</v>
      </c>
      <c r="H3475">
        <v>711.15</v>
      </c>
    </row>
    <row r="3476" spans="7:8" x14ac:dyDescent="0.4">
      <c r="G3476" s="1">
        <v>38275</v>
      </c>
      <c r="H3476">
        <v>713.94</v>
      </c>
    </row>
    <row r="3477" spans="7:8" x14ac:dyDescent="0.4">
      <c r="G3477" s="1">
        <v>38278</v>
      </c>
      <c r="H3477">
        <v>717.45</v>
      </c>
    </row>
    <row r="3478" spans="7:8" x14ac:dyDescent="0.4">
      <c r="G3478" s="1">
        <v>38279</v>
      </c>
      <c r="H3478">
        <v>712.23</v>
      </c>
    </row>
    <row r="3479" spans="7:8" x14ac:dyDescent="0.4">
      <c r="G3479" s="1">
        <v>38280</v>
      </c>
      <c r="H3479">
        <v>715.43</v>
      </c>
    </row>
    <row r="3480" spans="7:8" x14ac:dyDescent="0.4">
      <c r="G3480" s="1">
        <v>38281</v>
      </c>
      <c r="H3480">
        <v>722.32</v>
      </c>
    </row>
    <row r="3481" spans="7:8" x14ac:dyDescent="0.4">
      <c r="G3481" s="1">
        <v>38282</v>
      </c>
      <c r="H3481">
        <v>715.81</v>
      </c>
    </row>
    <row r="3482" spans="7:8" x14ac:dyDescent="0.4">
      <c r="G3482" s="1">
        <v>38285</v>
      </c>
      <c r="H3482">
        <v>717.89</v>
      </c>
    </row>
    <row r="3483" spans="7:8" x14ac:dyDescent="0.4">
      <c r="G3483" s="1">
        <v>38286</v>
      </c>
      <c r="H3483">
        <v>722.86</v>
      </c>
    </row>
    <row r="3484" spans="7:8" x14ac:dyDescent="0.4">
      <c r="G3484" s="1">
        <v>38287</v>
      </c>
      <c r="H3484">
        <v>734.04</v>
      </c>
    </row>
    <row r="3485" spans="7:8" x14ac:dyDescent="0.4">
      <c r="G3485" s="1">
        <v>38288</v>
      </c>
      <c r="H3485">
        <v>733.26</v>
      </c>
    </row>
    <row r="3486" spans="7:8" x14ac:dyDescent="0.4">
      <c r="G3486" s="1">
        <v>38289</v>
      </c>
      <c r="H3486">
        <v>734.87</v>
      </c>
    </row>
    <row r="3487" spans="7:8" x14ac:dyDescent="0.4">
      <c r="G3487" s="1">
        <v>38292</v>
      </c>
      <c r="H3487">
        <v>734.94</v>
      </c>
    </row>
    <row r="3488" spans="7:8" x14ac:dyDescent="0.4">
      <c r="G3488" s="1">
        <v>38293</v>
      </c>
      <c r="H3488">
        <v>734.05</v>
      </c>
    </row>
    <row r="3489" spans="7:8" x14ac:dyDescent="0.4">
      <c r="G3489" s="1">
        <v>38294</v>
      </c>
      <c r="H3489">
        <v>743.99</v>
      </c>
    </row>
    <row r="3490" spans="7:8" x14ac:dyDescent="0.4">
      <c r="G3490" s="1">
        <v>38295</v>
      </c>
      <c r="H3490">
        <v>754.73</v>
      </c>
    </row>
    <row r="3491" spans="7:8" x14ac:dyDescent="0.4">
      <c r="G3491" s="1">
        <v>38296</v>
      </c>
      <c r="H3491">
        <v>756.75</v>
      </c>
    </row>
    <row r="3492" spans="7:8" x14ac:dyDescent="0.4">
      <c r="G3492" s="1">
        <v>38299</v>
      </c>
      <c r="H3492">
        <v>754.08</v>
      </c>
    </row>
    <row r="3493" spans="7:8" x14ac:dyDescent="0.4">
      <c r="G3493" s="1">
        <v>38300</v>
      </c>
      <c r="H3493">
        <v>756.76</v>
      </c>
    </row>
    <row r="3494" spans="7:8" x14ac:dyDescent="0.4">
      <c r="G3494" s="1">
        <v>38301</v>
      </c>
      <c r="H3494">
        <v>758.66</v>
      </c>
    </row>
    <row r="3495" spans="7:8" x14ac:dyDescent="0.4">
      <c r="G3495" s="1">
        <v>38302</v>
      </c>
      <c r="H3495">
        <v>765.94</v>
      </c>
    </row>
    <row r="3496" spans="7:8" x14ac:dyDescent="0.4">
      <c r="G3496" s="1">
        <v>38303</v>
      </c>
      <c r="H3496">
        <v>774.57</v>
      </c>
    </row>
    <row r="3497" spans="7:8" x14ac:dyDescent="0.4">
      <c r="G3497" s="1">
        <v>38306</v>
      </c>
      <c r="H3497">
        <v>773.97</v>
      </c>
    </row>
    <row r="3498" spans="7:8" x14ac:dyDescent="0.4">
      <c r="G3498" s="1">
        <v>38307</v>
      </c>
      <c r="H3498">
        <v>769.31</v>
      </c>
    </row>
    <row r="3499" spans="7:8" x14ac:dyDescent="0.4">
      <c r="G3499" s="1">
        <v>38308</v>
      </c>
      <c r="H3499">
        <v>775.67</v>
      </c>
    </row>
    <row r="3500" spans="7:8" x14ac:dyDescent="0.4">
      <c r="G3500" s="1">
        <v>38309</v>
      </c>
      <c r="H3500">
        <v>775.15</v>
      </c>
    </row>
    <row r="3501" spans="7:8" x14ac:dyDescent="0.4">
      <c r="G3501" s="1">
        <v>38310</v>
      </c>
      <c r="H3501">
        <v>766.12</v>
      </c>
    </row>
    <row r="3502" spans="7:8" x14ac:dyDescent="0.4">
      <c r="G3502" s="1">
        <v>38313</v>
      </c>
      <c r="H3502">
        <v>771.93</v>
      </c>
    </row>
    <row r="3503" spans="7:8" x14ac:dyDescent="0.4">
      <c r="G3503" s="1">
        <v>38314</v>
      </c>
      <c r="H3503">
        <v>775.08</v>
      </c>
    </row>
    <row r="3504" spans="7:8" x14ac:dyDescent="0.4">
      <c r="G3504" s="1">
        <v>38315</v>
      </c>
      <c r="H3504">
        <v>781.81</v>
      </c>
    </row>
    <row r="3505" spans="7:8" x14ac:dyDescent="0.4">
      <c r="G3505" s="1">
        <v>38316</v>
      </c>
      <c r="H3505">
        <v>781.81</v>
      </c>
    </row>
    <row r="3506" spans="7:8" x14ac:dyDescent="0.4">
      <c r="G3506" s="1">
        <v>38317</v>
      </c>
      <c r="H3506">
        <v>782.42</v>
      </c>
    </row>
    <row r="3507" spans="7:8" x14ac:dyDescent="0.4">
      <c r="G3507" s="1">
        <v>38320</v>
      </c>
      <c r="H3507">
        <v>780.77</v>
      </c>
    </row>
    <row r="3508" spans="7:8" x14ac:dyDescent="0.4">
      <c r="G3508" s="1">
        <v>38321</v>
      </c>
      <c r="H3508">
        <v>778.63</v>
      </c>
    </row>
    <row r="3509" spans="7:8" x14ac:dyDescent="0.4">
      <c r="G3509" s="1">
        <v>38322</v>
      </c>
      <c r="H3509">
        <v>788.94</v>
      </c>
    </row>
    <row r="3510" spans="7:8" x14ac:dyDescent="0.4">
      <c r="G3510" s="1">
        <v>38323</v>
      </c>
      <c r="H3510">
        <v>785.77</v>
      </c>
    </row>
    <row r="3511" spans="7:8" x14ac:dyDescent="0.4">
      <c r="G3511" s="1">
        <v>38324</v>
      </c>
      <c r="H3511">
        <v>787.93</v>
      </c>
    </row>
    <row r="3512" spans="7:8" x14ac:dyDescent="0.4">
      <c r="G3512" s="1">
        <v>38327</v>
      </c>
      <c r="H3512">
        <v>785.67</v>
      </c>
    </row>
    <row r="3513" spans="7:8" x14ac:dyDescent="0.4">
      <c r="G3513" s="1">
        <v>38328</v>
      </c>
      <c r="H3513">
        <v>774.66</v>
      </c>
    </row>
    <row r="3514" spans="7:8" x14ac:dyDescent="0.4">
      <c r="G3514" s="1">
        <v>38329</v>
      </c>
      <c r="H3514">
        <v>779.45</v>
      </c>
    </row>
    <row r="3515" spans="7:8" x14ac:dyDescent="0.4">
      <c r="G3515" s="1">
        <v>38330</v>
      </c>
      <c r="H3515">
        <v>782.87</v>
      </c>
    </row>
    <row r="3516" spans="7:8" x14ac:dyDescent="0.4">
      <c r="G3516" s="1">
        <v>38331</v>
      </c>
      <c r="H3516">
        <v>783.85</v>
      </c>
    </row>
    <row r="3517" spans="7:8" x14ac:dyDescent="0.4">
      <c r="G3517" s="1">
        <v>38334</v>
      </c>
      <c r="H3517">
        <v>789.42</v>
      </c>
    </row>
    <row r="3518" spans="7:8" x14ac:dyDescent="0.4">
      <c r="G3518" s="1">
        <v>38335</v>
      </c>
      <c r="H3518">
        <v>796.8</v>
      </c>
    </row>
    <row r="3519" spans="7:8" x14ac:dyDescent="0.4">
      <c r="G3519" s="1">
        <v>38336</v>
      </c>
      <c r="H3519">
        <v>801.8</v>
      </c>
    </row>
    <row r="3520" spans="7:8" x14ac:dyDescent="0.4">
      <c r="G3520" s="1">
        <v>38337</v>
      </c>
      <c r="H3520">
        <v>796.91</v>
      </c>
    </row>
    <row r="3521" spans="7:8" x14ac:dyDescent="0.4">
      <c r="G3521" s="1">
        <v>38338</v>
      </c>
      <c r="H3521">
        <v>796.65</v>
      </c>
    </row>
    <row r="3522" spans="7:8" x14ac:dyDescent="0.4">
      <c r="G3522" s="1">
        <v>38341</v>
      </c>
      <c r="H3522">
        <v>793.04</v>
      </c>
    </row>
    <row r="3523" spans="7:8" x14ac:dyDescent="0.4">
      <c r="G3523" s="1">
        <v>38342</v>
      </c>
      <c r="H3523">
        <v>801.42</v>
      </c>
    </row>
    <row r="3524" spans="7:8" x14ac:dyDescent="0.4">
      <c r="G3524" s="1">
        <v>38343</v>
      </c>
      <c r="H3524">
        <v>804.08</v>
      </c>
    </row>
    <row r="3525" spans="7:8" x14ac:dyDescent="0.4">
      <c r="G3525" s="1">
        <v>38344</v>
      </c>
      <c r="H3525">
        <v>805.01</v>
      </c>
    </row>
    <row r="3526" spans="7:8" x14ac:dyDescent="0.4">
      <c r="G3526" s="1">
        <v>38345</v>
      </c>
      <c r="H3526">
        <v>805.01</v>
      </c>
    </row>
    <row r="3527" spans="7:8" x14ac:dyDescent="0.4">
      <c r="G3527" s="1">
        <v>38348</v>
      </c>
      <c r="H3527">
        <v>800.17</v>
      </c>
    </row>
    <row r="3528" spans="7:8" x14ac:dyDescent="0.4">
      <c r="G3528" s="1">
        <v>38349</v>
      </c>
      <c r="H3528">
        <v>809.99</v>
      </c>
    </row>
    <row r="3529" spans="7:8" x14ac:dyDescent="0.4">
      <c r="G3529" s="1">
        <v>38350</v>
      </c>
      <c r="H3529">
        <v>810.75</v>
      </c>
    </row>
    <row r="3530" spans="7:8" x14ac:dyDescent="0.4">
      <c r="G3530" s="1">
        <v>38351</v>
      </c>
      <c r="H3530">
        <v>812.68</v>
      </c>
    </row>
    <row r="3531" spans="7:8" x14ac:dyDescent="0.4">
      <c r="G3531" s="1">
        <v>38352</v>
      </c>
      <c r="H3531">
        <v>811.23</v>
      </c>
    </row>
    <row r="3532" spans="7:8" x14ac:dyDescent="0.4">
      <c r="G3532" s="1">
        <v>38355</v>
      </c>
      <c r="H3532">
        <v>797.64</v>
      </c>
    </row>
    <row r="3533" spans="7:8" x14ac:dyDescent="0.4">
      <c r="G3533" s="1">
        <v>38356</v>
      </c>
      <c r="H3533">
        <v>785.23</v>
      </c>
    </row>
    <row r="3534" spans="7:8" x14ac:dyDescent="0.4">
      <c r="G3534" s="1">
        <v>38357</v>
      </c>
      <c r="H3534">
        <v>776.79</v>
      </c>
    </row>
    <row r="3535" spans="7:8" x14ac:dyDescent="0.4">
      <c r="G3535" s="1">
        <v>38358</v>
      </c>
      <c r="H3535">
        <v>780.42</v>
      </c>
    </row>
    <row r="3536" spans="7:8" x14ac:dyDescent="0.4">
      <c r="G3536" s="1">
        <v>38359</v>
      </c>
      <c r="H3536">
        <v>776.42</v>
      </c>
    </row>
    <row r="3537" spans="7:8" x14ac:dyDescent="0.4">
      <c r="G3537" s="1">
        <v>38362</v>
      </c>
      <c r="H3537">
        <v>780.86</v>
      </c>
    </row>
    <row r="3538" spans="7:8" x14ac:dyDescent="0.4">
      <c r="G3538" s="1">
        <v>38363</v>
      </c>
      <c r="H3538">
        <v>776.16</v>
      </c>
    </row>
    <row r="3539" spans="7:8" x14ac:dyDescent="0.4">
      <c r="G3539" s="1">
        <v>38364</v>
      </c>
      <c r="H3539">
        <v>778.13</v>
      </c>
    </row>
    <row r="3540" spans="7:8" x14ac:dyDescent="0.4">
      <c r="G3540" s="1">
        <v>38365</v>
      </c>
      <c r="H3540">
        <v>776.67</v>
      </c>
    </row>
    <row r="3541" spans="7:8" x14ac:dyDescent="0.4">
      <c r="G3541" s="1">
        <v>38366</v>
      </c>
      <c r="H3541">
        <v>783.46</v>
      </c>
    </row>
    <row r="3542" spans="7:8" x14ac:dyDescent="0.4">
      <c r="G3542" s="1">
        <v>38369</v>
      </c>
      <c r="H3542">
        <v>783.46</v>
      </c>
    </row>
    <row r="3543" spans="7:8" x14ac:dyDescent="0.4">
      <c r="G3543" s="1">
        <v>38370</v>
      </c>
      <c r="H3543">
        <v>790.66</v>
      </c>
    </row>
    <row r="3544" spans="7:8" x14ac:dyDescent="0.4">
      <c r="G3544" s="1">
        <v>38371</v>
      </c>
      <c r="H3544">
        <v>783.54</v>
      </c>
    </row>
    <row r="3545" spans="7:8" x14ac:dyDescent="0.4">
      <c r="G3545" s="1">
        <v>38372</v>
      </c>
      <c r="H3545">
        <v>779.69</v>
      </c>
    </row>
    <row r="3546" spans="7:8" x14ac:dyDescent="0.4">
      <c r="G3546" s="1">
        <v>38373</v>
      </c>
      <c r="H3546">
        <v>775.38</v>
      </c>
    </row>
    <row r="3547" spans="7:8" x14ac:dyDescent="0.4">
      <c r="G3547" s="1">
        <v>38376</v>
      </c>
      <c r="H3547">
        <v>770.69</v>
      </c>
    </row>
    <row r="3548" spans="7:8" x14ac:dyDescent="0.4">
      <c r="G3548" s="1">
        <v>38377</v>
      </c>
      <c r="H3548">
        <v>772.3</v>
      </c>
    </row>
    <row r="3549" spans="7:8" x14ac:dyDescent="0.4">
      <c r="G3549" s="1">
        <v>38378</v>
      </c>
      <c r="H3549">
        <v>780.19</v>
      </c>
    </row>
    <row r="3550" spans="7:8" x14ac:dyDescent="0.4">
      <c r="G3550" s="1">
        <v>38379</v>
      </c>
      <c r="H3550">
        <v>782.74</v>
      </c>
    </row>
    <row r="3551" spans="7:8" x14ac:dyDescent="0.4">
      <c r="G3551" s="1">
        <v>38380</v>
      </c>
      <c r="H3551">
        <v>779.11</v>
      </c>
    </row>
    <row r="3552" spans="7:8" x14ac:dyDescent="0.4">
      <c r="G3552" s="1">
        <v>38383</v>
      </c>
      <c r="H3552">
        <v>790.52</v>
      </c>
    </row>
    <row r="3553" spans="7:8" x14ac:dyDescent="0.4">
      <c r="G3553" s="1">
        <v>38384</v>
      </c>
      <c r="H3553">
        <v>796.45</v>
      </c>
    </row>
    <row r="3554" spans="7:8" x14ac:dyDescent="0.4">
      <c r="G3554" s="1">
        <v>38385</v>
      </c>
      <c r="H3554">
        <v>800.58</v>
      </c>
    </row>
    <row r="3555" spans="7:8" x14ac:dyDescent="0.4">
      <c r="G3555" s="1">
        <v>38386</v>
      </c>
      <c r="H3555">
        <v>799.05</v>
      </c>
    </row>
    <row r="3556" spans="7:8" x14ac:dyDescent="0.4">
      <c r="G3556" s="1">
        <v>38387</v>
      </c>
      <c r="H3556">
        <v>810.02</v>
      </c>
    </row>
    <row r="3557" spans="7:8" x14ac:dyDescent="0.4">
      <c r="G3557" s="1">
        <v>38390</v>
      </c>
      <c r="H3557">
        <v>808.36</v>
      </c>
    </row>
    <row r="3558" spans="7:8" x14ac:dyDescent="0.4">
      <c r="G3558" s="1">
        <v>38391</v>
      </c>
      <c r="H3558">
        <v>810.94</v>
      </c>
    </row>
    <row r="3559" spans="7:8" x14ac:dyDescent="0.4">
      <c r="G3559" s="1">
        <v>38392</v>
      </c>
      <c r="H3559">
        <v>800.3</v>
      </c>
    </row>
    <row r="3560" spans="7:8" x14ac:dyDescent="0.4">
      <c r="G3560" s="1">
        <v>38393</v>
      </c>
      <c r="H3560">
        <v>803.15</v>
      </c>
    </row>
    <row r="3561" spans="7:8" x14ac:dyDescent="0.4">
      <c r="G3561" s="1">
        <v>38394</v>
      </c>
      <c r="H3561">
        <v>811.47</v>
      </c>
    </row>
    <row r="3562" spans="7:8" x14ac:dyDescent="0.4">
      <c r="G3562" s="1">
        <v>38397</v>
      </c>
      <c r="H3562">
        <v>811.62</v>
      </c>
    </row>
    <row r="3563" spans="7:8" x14ac:dyDescent="0.4">
      <c r="G3563" s="1">
        <v>38398</v>
      </c>
      <c r="H3563">
        <v>813.35</v>
      </c>
    </row>
    <row r="3564" spans="7:8" x14ac:dyDescent="0.4">
      <c r="G3564" s="1">
        <v>38399</v>
      </c>
      <c r="H3564">
        <v>817.03</v>
      </c>
    </row>
    <row r="3565" spans="7:8" x14ac:dyDescent="0.4">
      <c r="G3565" s="1">
        <v>38400</v>
      </c>
      <c r="H3565">
        <v>810.96</v>
      </c>
    </row>
    <row r="3566" spans="7:8" x14ac:dyDescent="0.4">
      <c r="G3566" s="1">
        <v>38401</v>
      </c>
      <c r="H3566">
        <v>810.05</v>
      </c>
    </row>
    <row r="3567" spans="7:8" x14ac:dyDescent="0.4">
      <c r="G3567" s="1">
        <v>38404</v>
      </c>
      <c r="H3567">
        <v>810.05</v>
      </c>
    </row>
    <row r="3568" spans="7:8" x14ac:dyDescent="0.4">
      <c r="G3568" s="1">
        <v>38405</v>
      </c>
      <c r="H3568">
        <v>796.91</v>
      </c>
    </row>
    <row r="3569" spans="7:8" x14ac:dyDescent="0.4">
      <c r="G3569" s="1">
        <v>38406</v>
      </c>
      <c r="H3569">
        <v>801.46</v>
      </c>
    </row>
    <row r="3570" spans="7:8" x14ac:dyDescent="0.4">
      <c r="G3570" s="1">
        <v>38407</v>
      </c>
      <c r="H3570">
        <v>811.51</v>
      </c>
    </row>
    <row r="3571" spans="7:8" x14ac:dyDescent="0.4">
      <c r="G3571" s="1">
        <v>38408</v>
      </c>
      <c r="H3571">
        <v>821.29</v>
      </c>
    </row>
    <row r="3572" spans="7:8" x14ac:dyDescent="0.4">
      <c r="G3572" s="1">
        <v>38411</v>
      </c>
      <c r="H3572">
        <v>817.04</v>
      </c>
    </row>
    <row r="3573" spans="7:8" x14ac:dyDescent="0.4">
      <c r="G3573" s="1">
        <v>38412</v>
      </c>
      <c r="H3573">
        <v>823.96</v>
      </c>
    </row>
    <row r="3574" spans="7:8" x14ac:dyDescent="0.4">
      <c r="G3574" s="1">
        <v>38413</v>
      </c>
      <c r="H3574">
        <v>823.52</v>
      </c>
    </row>
    <row r="3575" spans="7:8" x14ac:dyDescent="0.4">
      <c r="G3575" s="1">
        <v>38414</v>
      </c>
      <c r="H3575">
        <v>823.05</v>
      </c>
    </row>
    <row r="3576" spans="7:8" x14ac:dyDescent="0.4">
      <c r="G3576" s="1">
        <v>38415</v>
      </c>
      <c r="H3576">
        <v>832.08</v>
      </c>
    </row>
    <row r="3577" spans="7:8" x14ac:dyDescent="0.4">
      <c r="G3577" s="1">
        <v>38418</v>
      </c>
      <c r="H3577">
        <v>836.22</v>
      </c>
    </row>
    <row r="3578" spans="7:8" x14ac:dyDescent="0.4">
      <c r="G3578" s="1">
        <v>38419</v>
      </c>
      <c r="H3578">
        <v>829.78</v>
      </c>
    </row>
    <row r="3579" spans="7:8" x14ac:dyDescent="0.4">
      <c r="G3579" s="1">
        <v>38420</v>
      </c>
      <c r="H3579">
        <v>820.87</v>
      </c>
    </row>
    <row r="3580" spans="7:8" x14ac:dyDescent="0.4">
      <c r="G3580" s="1">
        <v>38421</v>
      </c>
      <c r="H3580">
        <v>819.6</v>
      </c>
    </row>
    <row r="3581" spans="7:8" x14ac:dyDescent="0.4">
      <c r="G3581" s="1">
        <v>38422</v>
      </c>
      <c r="H3581">
        <v>819.46</v>
      </c>
    </row>
    <row r="3582" spans="7:8" x14ac:dyDescent="0.4">
      <c r="G3582" s="1">
        <v>38425</v>
      </c>
      <c r="H3582">
        <v>825.61</v>
      </c>
    </row>
    <row r="3583" spans="7:8" x14ac:dyDescent="0.4">
      <c r="G3583" s="1">
        <v>38426</v>
      </c>
      <c r="H3583">
        <v>821.9</v>
      </c>
    </row>
    <row r="3584" spans="7:8" x14ac:dyDescent="0.4">
      <c r="G3584" s="1">
        <v>38427</v>
      </c>
      <c r="H3584">
        <v>814.75</v>
      </c>
    </row>
    <row r="3585" spans="7:8" x14ac:dyDescent="0.4">
      <c r="G3585" s="1">
        <v>38428</v>
      </c>
      <c r="H3585">
        <v>816.47</v>
      </c>
    </row>
    <row r="3586" spans="7:8" x14ac:dyDescent="0.4">
      <c r="G3586" s="1">
        <v>38429</v>
      </c>
      <c r="H3586">
        <v>813.27</v>
      </c>
    </row>
    <row r="3587" spans="7:8" x14ac:dyDescent="0.4">
      <c r="G3587" s="1">
        <v>38432</v>
      </c>
      <c r="H3587">
        <v>811.8</v>
      </c>
    </row>
    <row r="3588" spans="7:8" x14ac:dyDescent="0.4">
      <c r="G3588" s="1">
        <v>38433</v>
      </c>
      <c r="H3588">
        <v>807.87</v>
      </c>
    </row>
    <row r="3589" spans="7:8" x14ac:dyDescent="0.4">
      <c r="G3589" s="1">
        <v>38434</v>
      </c>
      <c r="H3589">
        <v>802</v>
      </c>
    </row>
    <row r="3590" spans="7:8" x14ac:dyDescent="0.4">
      <c r="G3590" s="1">
        <v>38435</v>
      </c>
      <c r="H3590">
        <v>803.34</v>
      </c>
    </row>
    <row r="3591" spans="7:8" x14ac:dyDescent="0.4">
      <c r="G3591" s="1">
        <v>38436</v>
      </c>
      <c r="H3591">
        <v>803.34</v>
      </c>
    </row>
    <row r="3592" spans="7:8" x14ac:dyDescent="0.4">
      <c r="G3592" s="1">
        <v>38439</v>
      </c>
      <c r="H3592">
        <v>803.85</v>
      </c>
    </row>
    <row r="3593" spans="7:8" x14ac:dyDescent="0.4">
      <c r="G3593" s="1">
        <v>38440</v>
      </c>
      <c r="H3593">
        <v>794.89</v>
      </c>
    </row>
    <row r="3594" spans="7:8" x14ac:dyDescent="0.4">
      <c r="G3594" s="1">
        <v>38441</v>
      </c>
      <c r="H3594">
        <v>804.84</v>
      </c>
    </row>
    <row r="3595" spans="7:8" x14ac:dyDescent="0.4">
      <c r="G3595" s="1">
        <v>38442</v>
      </c>
      <c r="H3595">
        <v>808</v>
      </c>
    </row>
    <row r="3596" spans="7:8" x14ac:dyDescent="0.4">
      <c r="G3596" s="1">
        <v>38443</v>
      </c>
      <c r="H3596">
        <v>805.36</v>
      </c>
    </row>
    <row r="3597" spans="7:8" x14ac:dyDescent="0.4">
      <c r="G3597" s="1">
        <v>38446</v>
      </c>
      <c r="H3597">
        <v>806.45</v>
      </c>
    </row>
    <row r="3598" spans="7:8" x14ac:dyDescent="0.4">
      <c r="G3598" s="1">
        <v>38447</v>
      </c>
      <c r="H3598">
        <v>807.31</v>
      </c>
    </row>
    <row r="3599" spans="7:8" x14ac:dyDescent="0.4">
      <c r="G3599" s="1">
        <v>38448</v>
      </c>
      <c r="H3599">
        <v>808.85</v>
      </c>
    </row>
    <row r="3600" spans="7:8" x14ac:dyDescent="0.4">
      <c r="G3600" s="1">
        <v>38449</v>
      </c>
      <c r="H3600">
        <v>812.52</v>
      </c>
    </row>
    <row r="3601" spans="7:8" x14ac:dyDescent="0.4">
      <c r="G3601" s="1">
        <v>38450</v>
      </c>
      <c r="H3601">
        <v>804.11</v>
      </c>
    </row>
    <row r="3602" spans="7:8" x14ac:dyDescent="0.4">
      <c r="G3602" s="1">
        <v>38453</v>
      </c>
      <c r="H3602">
        <v>801.29</v>
      </c>
    </row>
    <row r="3603" spans="7:8" x14ac:dyDescent="0.4">
      <c r="G3603" s="1">
        <v>38454</v>
      </c>
      <c r="H3603">
        <v>805.3</v>
      </c>
    </row>
    <row r="3604" spans="7:8" x14ac:dyDescent="0.4">
      <c r="G3604" s="1">
        <v>38455</v>
      </c>
      <c r="H3604">
        <v>794.57</v>
      </c>
    </row>
    <row r="3605" spans="7:8" x14ac:dyDescent="0.4">
      <c r="G3605" s="1">
        <v>38456</v>
      </c>
      <c r="H3605">
        <v>783.24</v>
      </c>
    </row>
    <row r="3606" spans="7:8" x14ac:dyDescent="0.4">
      <c r="G3606" s="1">
        <v>38457</v>
      </c>
      <c r="H3606">
        <v>769.74</v>
      </c>
    </row>
    <row r="3607" spans="7:8" x14ac:dyDescent="0.4">
      <c r="G3607" s="1">
        <v>38460</v>
      </c>
      <c r="H3607">
        <v>774.49</v>
      </c>
    </row>
    <row r="3608" spans="7:8" x14ac:dyDescent="0.4">
      <c r="G3608" s="1">
        <v>38461</v>
      </c>
      <c r="H3608">
        <v>784.25</v>
      </c>
    </row>
    <row r="3609" spans="7:8" x14ac:dyDescent="0.4">
      <c r="G3609" s="1">
        <v>38462</v>
      </c>
      <c r="H3609">
        <v>771.87</v>
      </c>
    </row>
    <row r="3610" spans="7:8" x14ac:dyDescent="0.4">
      <c r="G3610" s="1">
        <v>38463</v>
      </c>
      <c r="H3610">
        <v>785.71</v>
      </c>
    </row>
    <row r="3611" spans="7:8" x14ac:dyDescent="0.4">
      <c r="G3611" s="1">
        <v>38464</v>
      </c>
      <c r="H3611">
        <v>778.54</v>
      </c>
    </row>
    <row r="3612" spans="7:8" x14ac:dyDescent="0.4">
      <c r="G3612" s="1">
        <v>38467</v>
      </c>
      <c r="H3612">
        <v>788.56</v>
      </c>
    </row>
    <row r="3613" spans="7:8" x14ac:dyDescent="0.4">
      <c r="G3613" s="1">
        <v>38468</v>
      </c>
      <c r="H3613">
        <v>780.47</v>
      </c>
    </row>
    <row r="3614" spans="7:8" x14ac:dyDescent="0.4">
      <c r="G3614" s="1">
        <v>38469</v>
      </c>
      <c r="H3614">
        <v>781.05</v>
      </c>
    </row>
    <row r="3615" spans="7:8" x14ac:dyDescent="0.4">
      <c r="G3615" s="1">
        <v>38470</v>
      </c>
      <c r="H3615">
        <v>771.04</v>
      </c>
    </row>
    <row r="3616" spans="7:8" x14ac:dyDescent="0.4">
      <c r="G3616" s="1">
        <v>38471</v>
      </c>
      <c r="H3616">
        <v>776.59</v>
      </c>
    </row>
    <row r="3617" spans="7:8" x14ac:dyDescent="0.4">
      <c r="G3617" s="1">
        <v>38474</v>
      </c>
      <c r="H3617">
        <v>782.4</v>
      </c>
    </row>
    <row r="3618" spans="7:8" x14ac:dyDescent="0.4">
      <c r="G3618" s="1">
        <v>38475</v>
      </c>
      <c r="H3618">
        <v>779.74</v>
      </c>
    </row>
    <row r="3619" spans="7:8" x14ac:dyDescent="0.4">
      <c r="G3619" s="1">
        <v>38476</v>
      </c>
      <c r="H3619">
        <v>790.32</v>
      </c>
    </row>
    <row r="3620" spans="7:8" x14ac:dyDescent="0.4">
      <c r="G3620" s="1">
        <v>38477</v>
      </c>
      <c r="H3620">
        <v>792.25</v>
      </c>
    </row>
    <row r="3621" spans="7:8" x14ac:dyDescent="0.4">
      <c r="G3621" s="1">
        <v>38478</v>
      </c>
      <c r="H3621">
        <v>794.62</v>
      </c>
    </row>
    <row r="3622" spans="7:8" x14ac:dyDescent="0.4">
      <c r="G3622" s="1">
        <v>38481</v>
      </c>
      <c r="H3622">
        <v>798.96</v>
      </c>
    </row>
    <row r="3623" spans="7:8" x14ac:dyDescent="0.4">
      <c r="G3623" s="1">
        <v>38482</v>
      </c>
      <c r="H3623">
        <v>793.38</v>
      </c>
    </row>
    <row r="3624" spans="7:8" x14ac:dyDescent="0.4">
      <c r="G3624" s="1">
        <v>38483</v>
      </c>
      <c r="H3624">
        <v>796.67</v>
      </c>
    </row>
    <row r="3625" spans="7:8" x14ac:dyDescent="0.4">
      <c r="G3625" s="1">
        <v>38484</v>
      </c>
      <c r="H3625">
        <v>785.76</v>
      </c>
    </row>
    <row r="3626" spans="7:8" x14ac:dyDescent="0.4">
      <c r="G3626" s="1">
        <v>38485</v>
      </c>
      <c r="H3626">
        <v>781.2</v>
      </c>
    </row>
    <row r="3627" spans="7:8" x14ac:dyDescent="0.4">
      <c r="G3627" s="1">
        <v>38488</v>
      </c>
      <c r="H3627">
        <v>791.44</v>
      </c>
    </row>
    <row r="3628" spans="7:8" x14ac:dyDescent="0.4">
      <c r="G3628" s="1">
        <v>38489</v>
      </c>
      <c r="H3628">
        <v>798.19</v>
      </c>
    </row>
    <row r="3629" spans="7:8" x14ac:dyDescent="0.4">
      <c r="G3629" s="1">
        <v>38490</v>
      </c>
      <c r="H3629">
        <v>811.01</v>
      </c>
    </row>
    <row r="3630" spans="7:8" x14ac:dyDescent="0.4">
      <c r="G3630" s="1">
        <v>38491</v>
      </c>
      <c r="H3630">
        <v>814.61</v>
      </c>
    </row>
    <row r="3631" spans="7:8" x14ac:dyDescent="0.4">
      <c r="G3631" s="1">
        <v>38492</v>
      </c>
      <c r="H3631">
        <v>814.36</v>
      </c>
    </row>
    <row r="3632" spans="7:8" x14ac:dyDescent="0.4">
      <c r="G3632" s="1">
        <v>38495</v>
      </c>
      <c r="H3632">
        <v>819.58</v>
      </c>
    </row>
    <row r="3633" spans="7:8" x14ac:dyDescent="0.4">
      <c r="G3633" s="1">
        <v>38496</v>
      </c>
      <c r="H3633">
        <v>819</v>
      </c>
    </row>
    <row r="3634" spans="7:8" x14ac:dyDescent="0.4">
      <c r="G3634" s="1">
        <v>38497</v>
      </c>
      <c r="H3634">
        <v>812.65</v>
      </c>
    </row>
    <row r="3635" spans="7:8" x14ac:dyDescent="0.4">
      <c r="G3635" s="1">
        <v>38498</v>
      </c>
      <c r="H3635">
        <v>820.74</v>
      </c>
    </row>
    <row r="3636" spans="7:8" x14ac:dyDescent="0.4">
      <c r="G3636" s="1">
        <v>38499</v>
      </c>
      <c r="H3636">
        <v>823.23</v>
      </c>
    </row>
    <row r="3637" spans="7:8" x14ac:dyDescent="0.4">
      <c r="G3637" s="1">
        <v>38502</v>
      </c>
      <c r="H3637">
        <v>823.23</v>
      </c>
    </row>
    <row r="3638" spans="7:8" x14ac:dyDescent="0.4">
      <c r="G3638" s="1">
        <v>38503</v>
      </c>
      <c r="H3638">
        <v>823.36</v>
      </c>
    </row>
    <row r="3639" spans="7:8" x14ac:dyDescent="0.4">
      <c r="G3639" s="1">
        <v>38504</v>
      </c>
      <c r="H3639">
        <v>830.09</v>
      </c>
    </row>
    <row r="3640" spans="7:8" x14ac:dyDescent="0.4">
      <c r="G3640" s="1">
        <v>38505</v>
      </c>
      <c r="H3640">
        <v>833.57</v>
      </c>
    </row>
    <row r="3641" spans="7:8" x14ac:dyDescent="0.4">
      <c r="G3641" s="1">
        <v>38506</v>
      </c>
      <c r="H3641">
        <v>829.07</v>
      </c>
    </row>
    <row r="3642" spans="7:8" x14ac:dyDescent="0.4">
      <c r="G3642" s="1">
        <v>38509</v>
      </c>
      <c r="H3642">
        <v>832.25</v>
      </c>
    </row>
    <row r="3643" spans="7:8" x14ac:dyDescent="0.4">
      <c r="G3643" s="1">
        <v>38510</v>
      </c>
      <c r="H3643">
        <v>832.57</v>
      </c>
    </row>
    <row r="3644" spans="7:8" x14ac:dyDescent="0.4">
      <c r="G3644" s="1">
        <v>38511</v>
      </c>
      <c r="H3644">
        <v>829</v>
      </c>
    </row>
    <row r="3645" spans="7:8" x14ac:dyDescent="0.4">
      <c r="G3645" s="1">
        <v>38512</v>
      </c>
      <c r="H3645">
        <v>835.5</v>
      </c>
    </row>
    <row r="3646" spans="7:8" x14ac:dyDescent="0.4">
      <c r="G3646" s="1">
        <v>38513</v>
      </c>
      <c r="H3646">
        <v>834.8</v>
      </c>
    </row>
    <row r="3647" spans="7:8" x14ac:dyDescent="0.4">
      <c r="G3647" s="1">
        <v>38516</v>
      </c>
      <c r="H3647">
        <v>838.18</v>
      </c>
    </row>
    <row r="3648" spans="7:8" x14ac:dyDescent="0.4">
      <c r="G3648" s="1">
        <v>38517</v>
      </c>
      <c r="H3648">
        <v>841.16</v>
      </c>
    </row>
    <row r="3649" spans="7:8" x14ac:dyDescent="0.4">
      <c r="G3649" s="1">
        <v>38518</v>
      </c>
      <c r="H3649">
        <v>843.7</v>
      </c>
    </row>
    <row r="3650" spans="7:8" x14ac:dyDescent="0.4">
      <c r="G3650" s="1">
        <v>38519</v>
      </c>
      <c r="H3650">
        <v>851.06</v>
      </c>
    </row>
    <row r="3651" spans="7:8" x14ac:dyDescent="0.4">
      <c r="G3651" s="1">
        <v>38520</v>
      </c>
      <c r="H3651">
        <v>852.47</v>
      </c>
    </row>
    <row r="3652" spans="7:8" x14ac:dyDescent="0.4">
      <c r="G3652" s="1">
        <v>38523</v>
      </c>
      <c r="H3652">
        <v>849.78</v>
      </c>
    </row>
    <row r="3653" spans="7:8" x14ac:dyDescent="0.4">
      <c r="G3653" s="1">
        <v>38524</v>
      </c>
      <c r="H3653">
        <v>847.07</v>
      </c>
    </row>
    <row r="3654" spans="7:8" x14ac:dyDescent="0.4">
      <c r="G3654" s="1">
        <v>38525</v>
      </c>
      <c r="H3654">
        <v>847.86</v>
      </c>
    </row>
    <row r="3655" spans="7:8" x14ac:dyDescent="0.4">
      <c r="G3655" s="1">
        <v>38526</v>
      </c>
      <c r="H3655">
        <v>840.25</v>
      </c>
    </row>
    <row r="3656" spans="7:8" x14ac:dyDescent="0.4">
      <c r="G3656" s="1">
        <v>38527</v>
      </c>
      <c r="H3656">
        <v>831.78</v>
      </c>
    </row>
    <row r="3657" spans="7:8" x14ac:dyDescent="0.4">
      <c r="G3657" s="1">
        <v>38530</v>
      </c>
      <c r="H3657">
        <v>833.19</v>
      </c>
    </row>
    <row r="3658" spans="7:8" x14ac:dyDescent="0.4">
      <c r="G3658" s="1">
        <v>38531</v>
      </c>
      <c r="H3658">
        <v>843.63</v>
      </c>
    </row>
    <row r="3659" spans="7:8" x14ac:dyDescent="0.4">
      <c r="G3659" s="1">
        <v>38532</v>
      </c>
      <c r="H3659">
        <v>845.94</v>
      </c>
    </row>
    <row r="3660" spans="7:8" x14ac:dyDescent="0.4">
      <c r="G3660" s="1">
        <v>38533</v>
      </c>
      <c r="H3660">
        <v>842.45</v>
      </c>
    </row>
    <row r="3661" spans="7:8" x14ac:dyDescent="0.4">
      <c r="G3661" s="1">
        <v>38534</v>
      </c>
      <c r="H3661">
        <v>848.6</v>
      </c>
    </row>
    <row r="3662" spans="7:8" x14ac:dyDescent="0.4">
      <c r="G3662" s="1">
        <v>38537</v>
      </c>
      <c r="H3662">
        <v>848.6</v>
      </c>
    </row>
    <row r="3663" spans="7:8" x14ac:dyDescent="0.4">
      <c r="G3663" s="1">
        <v>38538</v>
      </c>
      <c r="H3663">
        <v>856.77</v>
      </c>
    </row>
    <row r="3664" spans="7:8" x14ac:dyDescent="0.4">
      <c r="G3664" s="1">
        <v>38539</v>
      </c>
      <c r="H3664">
        <v>851.31</v>
      </c>
    </row>
    <row r="3665" spans="7:8" x14ac:dyDescent="0.4">
      <c r="G3665" s="1">
        <v>38540</v>
      </c>
      <c r="H3665">
        <v>854.48</v>
      </c>
    </row>
    <row r="3666" spans="7:8" x14ac:dyDescent="0.4">
      <c r="G3666" s="1">
        <v>38541</v>
      </c>
      <c r="H3666">
        <v>864.62</v>
      </c>
    </row>
    <row r="3667" spans="7:8" x14ac:dyDescent="0.4">
      <c r="G3667" s="1">
        <v>38544</v>
      </c>
      <c r="H3667">
        <v>871.75</v>
      </c>
    </row>
    <row r="3668" spans="7:8" x14ac:dyDescent="0.4">
      <c r="G3668" s="1">
        <v>38545</v>
      </c>
      <c r="H3668">
        <v>873.06</v>
      </c>
    </row>
    <row r="3669" spans="7:8" x14ac:dyDescent="0.4">
      <c r="G3669" s="1">
        <v>38546</v>
      </c>
      <c r="H3669">
        <v>870.64</v>
      </c>
    </row>
    <row r="3670" spans="7:8" x14ac:dyDescent="0.4">
      <c r="G3670" s="1">
        <v>38547</v>
      </c>
      <c r="H3670">
        <v>867.73</v>
      </c>
    </row>
    <row r="3671" spans="7:8" x14ac:dyDescent="0.4">
      <c r="G3671" s="1">
        <v>38548</v>
      </c>
      <c r="H3671">
        <v>869.16</v>
      </c>
    </row>
    <row r="3672" spans="7:8" x14ac:dyDescent="0.4">
      <c r="G3672" s="1">
        <v>38551</v>
      </c>
      <c r="H3672">
        <v>867.12</v>
      </c>
    </row>
    <row r="3673" spans="7:8" x14ac:dyDescent="0.4">
      <c r="G3673" s="1">
        <v>38552</v>
      </c>
      <c r="H3673">
        <v>876.5</v>
      </c>
    </row>
    <row r="3674" spans="7:8" x14ac:dyDescent="0.4">
      <c r="G3674" s="1">
        <v>38553</v>
      </c>
      <c r="H3674">
        <v>881.6</v>
      </c>
    </row>
    <row r="3675" spans="7:8" x14ac:dyDescent="0.4">
      <c r="G3675" s="1">
        <v>38554</v>
      </c>
      <c r="H3675">
        <v>872.98</v>
      </c>
    </row>
    <row r="3676" spans="7:8" x14ac:dyDescent="0.4">
      <c r="G3676" s="1">
        <v>38555</v>
      </c>
      <c r="H3676">
        <v>880.7</v>
      </c>
    </row>
    <row r="3677" spans="7:8" x14ac:dyDescent="0.4">
      <c r="G3677" s="1">
        <v>38558</v>
      </c>
      <c r="H3677">
        <v>875.68</v>
      </c>
    </row>
    <row r="3678" spans="7:8" x14ac:dyDescent="0.4">
      <c r="G3678" s="1">
        <v>38559</v>
      </c>
      <c r="H3678">
        <v>878.73</v>
      </c>
    </row>
    <row r="3679" spans="7:8" x14ac:dyDescent="0.4">
      <c r="G3679" s="1">
        <v>38560</v>
      </c>
      <c r="H3679">
        <v>880.87</v>
      </c>
    </row>
    <row r="3680" spans="7:8" x14ac:dyDescent="0.4">
      <c r="G3680" s="1">
        <v>38561</v>
      </c>
      <c r="H3680">
        <v>889</v>
      </c>
    </row>
    <row r="3681" spans="7:8" x14ac:dyDescent="0.4">
      <c r="G3681" s="1">
        <v>38562</v>
      </c>
      <c r="H3681">
        <v>886.7</v>
      </c>
    </row>
    <row r="3682" spans="7:8" x14ac:dyDescent="0.4">
      <c r="G3682" s="1">
        <v>38565</v>
      </c>
      <c r="H3682">
        <v>887.64</v>
      </c>
    </row>
    <row r="3683" spans="7:8" x14ac:dyDescent="0.4">
      <c r="G3683" s="1">
        <v>38566</v>
      </c>
      <c r="H3683">
        <v>892.44</v>
      </c>
    </row>
    <row r="3684" spans="7:8" x14ac:dyDescent="0.4">
      <c r="G3684" s="1">
        <v>38567</v>
      </c>
      <c r="H3684">
        <v>890.13</v>
      </c>
    </row>
    <row r="3685" spans="7:8" x14ac:dyDescent="0.4">
      <c r="G3685" s="1">
        <v>38568</v>
      </c>
      <c r="H3685">
        <v>881.84</v>
      </c>
    </row>
    <row r="3686" spans="7:8" x14ac:dyDescent="0.4">
      <c r="G3686" s="1">
        <v>38569</v>
      </c>
      <c r="H3686">
        <v>872.25</v>
      </c>
    </row>
    <row r="3687" spans="7:8" x14ac:dyDescent="0.4">
      <c r="G3687" s="1">
        <v>38572</v>
      </c>
      <c r="H3687">
        <v>867.8</v>
      </c>
    </row>
    <row r="3688" spans="7:8" x14ac:dyDescent="0.4">
      <c r="G3688" s="1">
        <v>38573</v>
      </c>
      <c r="H3688">
        <v>870.91</v>
      </c>
    </row>
    <row r="3689" spans="7:8" x14ac:dyDescent="0.4">
      <c r="G3689" s="1">
        <v>38574</v>
      </c>
      <c r="H3689">
        <v>872.12</v>
      </c>
    </row>
    <row r="3690" spans="7:8" x14ac:dyDescent="0.4">
      <c r="G3690" s="1">
        <v>38575</v>
      </c>
      <c r="H3690">
        <v>878.43</v>
      </c>
    </row>
    <row r="3691" spans="7:8" x14ac:dyDescent="0.4">
      <c r="G3691" s="1">
        <v>38576</v>
      </c>
      <c r="H3691">
        <v>876.67</v>
      </c>
    </row>
    <row r="3692" spans="7:8" x14ac:dyDescent="0.4">
      <c r="G3692" s="1">
        <v>38579</v>
      </c>
      <c r="H3692">
        <v>878.41</v>
      </c>
    </row>
    <row r="3693" spans="7:8" x14ac:dyDescent="0.4">
      <c r="G3693" s="1">
        <v>38580</v>
      </c>
      <c r="H3693">
        <v>866.55</v>
      </c>
    </row>
    <row r="3694" spans="7:8" x14ac:dyDescent="0.4">
      <c r="G3694" s="1">
        <v>38581</v>
      </c>
      <c r="H3694">
        <v>866.35</v>
      </c>
    </row>
    <row r="3695" spans="7:8" x14ac:dyDescent="0.4">
      <c r="G3695" s="1">
        <v>38582</v>
      </c>
      <c r="H3695">
        <v>864.39</v>
      </c>
    </row>
    <row r="3696" spans="7:8" x14ac:dyDescent="0.4">
      <c r="G3696" s="1">
        <v>38583</v>
      </c>
      <c r="H3696">
        <v>866.01</v>
      </c>
    </row>
    <row r="3697" spans="7:8" x14ac:dyDescent="0.4">
      <c r="G3697" s="1">
        <v>38586</v>
      </c>
      <c r="H3697">
        <v>868.48</v>
      </c>
    </row>
    <row r="3698" spans="7:8" x14ac:dyDescent="0.4">
      <c r="G3698" s="1">
        <v>38587</v>
      </c>
      <c r="H3698">
        <v>866.32</v>
      </c>
    </row>
    <row r="3699" spans="7:8" x14ac:dyDescent="0.4">
      <c r="G3699" s="1">
        <v>38588</v>
      </c>
      <c r="H3699">
        <v>865.33</v>
      </c>
    </row>
    <row r="3700" spans="7:8" x14ac:dyDescent="0.4">
      <c r="G3700" s="1">
        <v>38589</v>
      </c>
      <c r="H3700">
        <v>868.47</v>
      </c>
    </row>
    <row r="3701" spans="7:8" x14ac:dyDescent="0.4">
      <c r="G3701" s="1">
        <v>38590</v>
      </c>
      <c r="H3701">
        <v>860.33</v>
      </c>
    </row>
    <row r="3702" spans="7:8" x14ac:dyDescent="0.4">
      <c r="G3702" s="1">
        <v>38593</v>
      </c>
      <c r="H3702">
        <v>866.15</v>
      </c>
    </row>
    <row r="3703" spans="7:8" x14ac:dyDescent="0.4">
      <c r="G3703" s="1">
        <v>38594</v>
      </c>
      <c r="H3703">
        <v>862.77</v>
      </c>
    </row>
    <row r="3704" spans="7:8" x14ac:dyDescent="0.4">
      <c r="G3704" s="1">
        <v>38595</v>
      </c>
      <c r="H3704">
        <v>876.82</v>
      </c>
    </row>
    <row r="3705" spans="7:8" x14ac:dyDescent="0.4">
      <c r="G3705" s="1">
        <v>38596</v>
      </c>
      <c r="H3705">
        <v>876.79</v>
      </c>
    </row>
    <row r="3706" spans="7:8" x14ac:dyDescent="0.4">
      <c r="G3706" s="1">
        <v>38597</v>
      </c>
      <c r="H3706">
        <v>872.01</v>
      </c>
    </row>
    <row r="3707" spans="7:8" x14ac:dyDescent="0.4">
      <c r="G3707" s="1">
        <v>38600</v>
      </c>
      <c r="H3707">
        <v>872.01</v>
      </c>
    </row>
    <row r="3708" spans="7:8" x14ac:dyDescent="0.4">
      <c r="G3708" s="1">
        <v>38601</v>
      </c>
      <c r="H3708">
        <v>881.49</v>
      </c>
    </row>
    <row r="3709" spans="7:8" x14ac:dyDescent="0.4">
      <c r="G3709" s="1">
        <v>38602</v>
      </c>
      <c r="H3709">
        <v>885.55</v>
      </c>
    </row>
    <row r="3710" spans="7:8" x14ac:dyDescent="0.4">
      <c r="G3710" s="1">
        <v>38603</v>
      </c>
      <c r="H3710">
        <v>881.19</v>
      </c>
    </row>
    <row r="3711" spans="7:8" x14ac:dyDescent="0.4">
      <c r="G3711" s="1">
        <v>38604</v>
      </c>
      <c r="H3711">
        <v>888.28</v>
      </c>
    </row>
    <row r="3712" spans="7:8" x14ac:dyDescent="0.4">
      <c r="G3712" s="1">
        <v>38607</v>
      </c>
      <c r="H3712">
        <v>888.64</v>
      </c>
    </row>
    <row r="3713" spans="7:8" x14ac:dyDescent="0.4">
      <c r="G3713" s="1">
        <v>38608</v>
      </c>
      <c r="H3713">
        <v>882.34</v>
      </c>
    </row>
    <row r="3714" spans="7:8" x14ac:dyDescent="0.4">
      <c r="G3714" s="1">
        <v>38609</v>
      </c>
      <c r="H3714">
        <v>878.61</v>
      </c>
    </row>
    <row r="3715" spans="7:8" x14ac:dyDescent="0.4">
      <c r="G3715" s="1">
        <v>38610</v>
      </c>
      <c r="H3715">
        <v>878.49</v>
      </c>
    </row>
    <row r="3716" spans="7:8" x14ac:dyDescent="0.4">
      <c r="G3716" s="1">
        <v>38611</v>
      </c>
      <c r="H3716">
        <v>882.7</v>
      </c>
    </row>
    <row r="3717" spans="7:8" x14ac:dyDescent="0.4">
      <c r="G3717" s="1">
        <v>38614</v>
      </c>
      <c r="H3717">
        <v>877.8</v>
      </c>
    </row>
    <row r="3718" spans="7:8" x14ac:dyDescent="0.4">
      <c r="G3718" s="1">
        <v>38615</v>
      </c>
      <c r="H3718">
        <v>869.89</v>
      </c>
    </row>
    <row r="3719" spans="7:8" x14ac:dyDescent="0.4">
      <c r="G3719" s="1">
        <v>38616</v>
      </c>
      <c r="H3719">
        <v>858.71</v>
      </c>
    </row>
    <row r="3720" spans="7:8" x14ac:dyDescent="0.4">
      <c r="G3720" s="1">
        <v>38617</v>
      </c>
      <c r="H3720">
        <v>860.6</v>
      </c>
    </row>
    <row r="3721" spans="7:8" x14ac:dyDescent="0.4">
      <c r="G3721" s="1">
        <v>38618</v>
      </c>
      <c r="H3721">
        <v>864.15</v>
      </c>
    </row>
    <row r="3722" spans="7:8" x14ac:dyDescent="0.4">
      <c r="G3722" s="1">
        <v>38621</v>
      </c>
      <c r="H3722">
        <v>868.93</v>
      </c>
    </row>
    <row r="3723" spans="7:8" x14ac:dyDescent="0.4">
      <c r="G3723" s="1">
        <v>38622</v>
      </c>
      <c r="H3723">
        <v>868.1</v>
      </c>
    </row>
    <row r="3724" spans="7:8" x14ac:dyDescent="0.4">
      <c r="G3724" s="1">
        <v>38623</v>
      </c>
      <c r="H3724">
        <v>866.69</v>
      </c>
    </row>
    <row r="3725" spans="7:8" x14ac:dyDescent="0.4">
      <c r="G3725" s="1">
        <v>38624</v>
      </c>
      <c r="H3725">
        <v>877.51</v>
      </c>
    </row>
    <row r="3726" spans="7:8" x14ac:dyDescent="0.4">
      <c r="G3726" s="1">
        <v>38625</v>
      </c>
      <c r="H3726">
        <v>883.56</v>
      </c>
    </row>
    <row r="3727" spans="7:8" x14ac:dyDescent="0.4">
      <c r="G3727" s="1">
        <v>38628</v>
      </c>
      <c r="H3727">
        <v>888.59</v>
      </c>
    </row>
    <row r="3728" spans="7:8" x14ac:dyDescent="0.4">
      <c r="G3728" s="1">
        <v>38629</v>
      </c>
      <c r="H3728">
        <v>879.37</v>
      </c>
    </row>
    <row r="3729" spans="7:8" x14ac:dyDescent="0.4">
      <c r="G3729" s="1">
        <v>38630</v>
      </c>
      <c r="H3729">
        <v>858.89</v>
      </c>
    </row>
    <row r="3730" spans="7:8" x14ac:dyDescent="0.4">
      <c r="G3730" s="1">
        <v>38631</v>
      </c>
      <c r="H3730">
        <v>851.08</v>
      </c>
    </row>
    <row r="3731" spans="7:8" x14ac:dyDescent="0.4">
      <c r="G3731" s="1">
        <v>38632</v>
      </c>
      <c r="H3731">
        <v>854.8</v>
      </c>
    </row>
    <row r="3732" spans="7:8" x14ac:dyDescent="0.4">
      <c r="G3732" s="1">
        <v>38635</v>
      </c>
      <c r="H3732">
        <v>848.56</v>
      </c>
    </row>
    <row r="3733" spans="7:8" x14ac:dyDescent="0.4">
      <c r="G3733" s="1">
        <v>38636</v>
      </c>
      <c r="H3733">
        <v>843.75</v>
      </c>
    </row>
    <row r="3734" spans="7:8" x14ac:dyDescent="0.4">
      <c r="G3734" s="1">
        <v>38637</v>
      </c>
      <c r="H3734">
        <v>832.9</v>
      </c>
    </row>
    <row r="3735" spans="7:8" x14ac:dyDescent="0.4">
      <c r="G3735" s="1">
        <v>38638</v>
      </c>
      <c r="H3735">
        <v>829.33</v>
      </c>
    </row>
    <row r="3736" spans="7:8" x14ac:dyDescent="0.4">
      <c r="G3736" s="1">
        <v>38639</v>
      </c>
      <c r="H3736">
        <v>840.49</v>
      </c>
    </row>
    <row r="3737" spans="7:8" x14ac:dyDescent="0.4">
      <c r="G3737" s="1">
        <v>38642</v>
      </c>
      <c r="H3737">
        <v>844.41</v>
      </c>
    </row>
    <row r="3738" spans="7:8" x14ac:dyDescent="0.4">
      <c r="G3738" s="1">
        <v>38643</v>
      </c>
      <c r="H3738">
        <v>834.13</v>
      </c>
    </row>
    <row r="3739" spans="7:8" x14ac:dyDescent="0.4">
      <c r="G3739" s="1">
        <v>38644</v>
      </c>
      <c r="H3739">
        <v>845.55</v>
      </c>
    </row>
    <row r="3740" spans="7:8" x14ac:dyDescent="0.4">
      <c r="G3740" s="1">
        <v>38645</v>
      </c>
      <c r="H3740">
        <v>834.3</v>
      </c>
    </row>
    <row r="3741" spans="7:8" x14ac:dyDescent="0.4">
      <c r="G3741" s="1">
        <v>38646</v>
      </c>
      <c r="H3741">
        <v>841.89</v>
      </c>
    </row>
    <row r="3742" spans="7:8" x14ac:dyDescent="0.4">
      <c r="G3742" s="1">
        <v>38649</v>
      </c>
      <c r="H3742">
        <v>858.22</v>
      </c>
    </row>
    <row r="3743" spans="7:8" x14ac:dyDescent="0.4">
      <c r="G3743" s="1">
        <v>38650</v>
      </c>
      <c r="H3743">
        <v>856.33</v>
      </c>
    </row>
    <row r="3744" spans="7:8" x14ac:dyDescent="0.4">
      <c r="G3744" s="1">
        <v>38651</v>
      </c>
      <c r="H3744">
        <v>852.1</v>
      </c>
    </row>
    <row r="3745" spans="7:8" x14ac:dyDescent="0.4">
      <c r="G3745" s="1">
        <v>38652</v>
      </c>
      <c r="H3745">
        <v>837.25</v>
      </c>
    </row>
    <row r="3746" spans="7:8" x14ac:dyDescent="0.4">
      <c r="G3746" s="1">
        <v>38653</v>
      </c>
      <c r="H3746">
        <v>851.14</v>
      </c>
    </row>
    <row r="3747" spans="7:8" x14ac:dyDescent="0.4">
      <c r="G3747" s="1">
        <v>38656</v>
      </c>
      <c r="H3747">
        <v>864.57</v>
      </c>
    </row>
    <row r="3748" spans="7:8" x14ac:dyDescent="0.4">
      <c r="G3748" s="1">
        <v>38657</v>
      </c>
      <c r="H3748">
        <v>864.76</v>
      </c>
    </row>
    <row r="3749" spans="7:8" x14ac:dyDescent="0.4">
      <c r="G3749" s="1">
        <v>38658</v>
      </c>
      <c r="H3749">
        <v>879.93</v>
      </c>
    </row>
    <row r="3750" spans="7:8" x14ac:dyDescent="0.4">
      <c r="G3750" s="1">
        <v>38659</v>
      </c>
      <c r="H3750">
        <v>882.9</v>
      </c>
    </row>
    <row r="3751" spans="7:8" x14ac:dyDescent="0.4">
      <c r="G3751" s="1">
        <v>38660</v>
      </c>
      <c r="H3751">
        <v>881.76</v>
      </c>
    </row>
    <row r="3752" spans="7:8" x14ac:dyDescent="0.4">
      <c r="G3752" s="1">
        <v>38663</v>
      </c>
      <c r="H3752">
        <v>883.79</v>
      </c>
    </row>
    <row r="3753" spans="7:8" x14ac:dyDescent="0.4">
      <c r="G3753" s="1">
        <v>38664</v>
      </c>
      <c r="H3753">
        <v>877.45</v>
      </c>
    </row>
    <row r="3754" spans="7:8" x14ac:dyDescent="0.4">
      <c r="G3754" s="1">
        <v>38665</v>
      </c>
      <c r="H3754">
        <v>881.23</v>
      </c>
    </row>
    <row r="3755" spans="7:8" x14ac:dyDescent="0.4">
      <c r="G3755" s="1">
        <v>38666</v>
      </c>
      <c r="H3755">
        <v>885.61</v>
      </c>
    </row>
    <row r="3756" spans="7:8" x14ac:dyDescent="0.4">
      <c r="G3756" s="1">
        <v>38667</v>
      </c>
      <c r="H3756">
        <v>888.68</v>
      </c>
    </row>
    <row r="3757" spans="7:8" x14ac:dyDescent="0.4">
      <c r="G3757" s="1">
        <v>38670</v>
      </c>
      <c r="H3757">
        <v>889.2</v>
      </c>
    </row>
    <row r="3758" spans="7:8" x14ac:dyDescent="0.4">
      <c r="G3758" s="1">
        <v>38671</v>
      </c>
      <c r="H3758">
        <v>884.43</v>
      </c>
    </row>
    <row r="3759" spans="7:8" x14ac:dyDescent="0.4">
      <c r="G3759" s="1">
        <v>38672</v>
      </c>
      <c r="H3759">
        <v>885.67</v>
      </c>
    </row>
    <row r="3760" spans="7:8" x14ac:dyDescent="0.4">
      <c r="G3760" s="1">
        <v>38673</v>
      </c>
      <c r="H3760">
        <v>898.29</v>
      </c>
    </row>
    <row r="3761" spans="7:8" x14ac:dyDescent="0.4">
      <c r="G3761" s="1">
        <v>38674</v>
      </c>
      <c r="H3761">
        <v>900.57</v>
      </c>
    </row>
    <row r="3762" spans="7:8" x14ac:dyDescent="0.4">
      <c r="G3762" s="1">
        <v>38677</v>
      </c>
      <c r="H3762">
        <v>908.2</v>
      </c>
    </row>
    <row r="3763" spans="7:8" x14ac:dyDescent="0.4">
      <c r="G3763" s="1">
        <v>38678</v>
      </c>
      <c r="H3763">
        <v>914.1</v>
      </c>
    </row>
    <row r="3764" spans="7:8" x14ac:dyDescent="0.4">
      <c r="G3764" s="1">
        <v>38679</v>
      </c>
      <c r="H3764">
        <v>915.86</v>
      </c>
    </row>
    <row r="3765" spans="7:8" x14ac:dyDescent="0.4">
      <c r="G3765" s="1">
        <v>38680</v>
      </c>
      <c r="H3765">
        <v>915.86</v>
      </c>
    </row>
    <row r="3766" spans="7:8" x14ac:dyDescent="0.4">
      <c r="G3766" s="1">
        <v>38681</v>
      </c>
      <c r="H3766">
        <v>917.83</v>
      </c>
    </row>
    <row r="3767" spans="7:8" x14ac:dyDescent="0.4">
      <c r="G3767" s="1">
        <v>38684</v>
      </c>
      <c r="H3767">
        <v>903.12</v>
      </c>
    </row>
    <row r="3768" spans="7:8" x14ac:dyDescent="0.4">
      <c r="G3768" s="1">
        <v>38685</v>
      </c>
      <c r="H3768">
        <v>906.77</v>
      </c>
    </row>
    <row r="3769" spans="7:8" x14ac:dyDescent="0.4">
      <c r="G3769" s="1">
        <v>38686</v>
      </c>
      <c r="H3769">
        <v>906.82</v>
      </c>
    </row>
    <row r="3770" spans="7:8" x14ac:dyDescent="0.4">
      <c r="G3770" s="1">
        <v>38687</v>
      </c>
      <c r="H3770">
        <v>921.39</v>
      </c>
    </row>
    <row r="3771" spans="7:8" x14ac:dyDescent="0.4">
      <c r="G3771" s="1">
        <v>38688</v>
      </c>
      <c r="H3771">
        <v>921.3</v>
      </c>
    </row>
    <row r="3772" spans="7:8" x14ac:dyDescent="0.4">
      <c r="G3772" s="1">
        <v>38691</v>
      </c>
      <c r="H3772">
        <v>917.46</v>
      </c>
    </row>
    <row r="3773" spans="7:8" x14ac:dyDescent="0.4">
      <c r="G3773" s="1">
        <v>38692</v>
      </c>
      <c r="H3773">
        <v>917.27</v>
      </c>
    </row>
    <row r="3774" spans="7:8" x14ac:dyDescent="0.4">
      <c r="G3774" s="1">
        <v>38693</v>
      </c>
      <c r="H3774">
        <v>913.57</v>
      </c>
    </row>
    <row r="3775" spans="7:8" x14ac:dyDescent="0.4">
      <c r="G3775" s="1">
        <v>38694</v>
      </c>
      <c r="H3775">
        <v>916.27</v>
      </c>
    </row>
    <row r="3776" spans="7:8" x14ac:dyDescent="0.4">
      <c r="G3776" s="1">
        <v>38695</v>
      </c>
      <c r="H3776">
        <v>920.58</v>
      </c>
    </row>
    <row r="3777" spans="7:8" x14ac:dyDescent="0.4">
      <c r="G3777" s="1">
        <v>38698</v>
      </c>
      <c r="H3777">
        <v>921.42</v>
      </c>
    </row>
    <row r="3778" spans="7:8" x14ac:dyDescent="0.4">
      <c r="G3778" s="1">
        <v>38699</v>
      </c>
      <c r="H3778">
        <v>922.84</v>
      </c>
    </row>
    <row r="3779" spans="7:8" x14ac:dyDescent="0.4">
      <c r="G3779" s="1">
        <v>38700</v>
      </c>
      <c r="H3779">
        <v>926.98</v>
      </c>
    </row>
    <row r="3780" spans="7:8" x14ac:dyDescent="0.4">
      <c r="G3780" s="1">
        <v>38701</v>
      </c>
      <c r="H3780">
        <v>922.52</v>
      </c>
    </row>
    <row r="3781" spans="7:8" x14ac:dyDescent="0.4">
      <c r="G3781" s="1">
        <v>38702</v>
      </c>
      <c r="H3781">
        <v>917.79</v>
      </c>
    </row>
    <row r="3782" spans="7:8" x14ac:dyDescent="0.4">
      <c r="G3782" s="1">
        <v>38705</v>
      </c>
      <c r="H3782">
        <v>907.63</v>
      </c>
    </row>
    <row r="3783" spans="7:8" x14ac:dyDescent="0.4">
      <c r="G3783" s="1">
        <v>38706</v>
      </c>
      <c r="H3783">
        <v>910.41</v>
      </c>
    </row>
    <row r="3784" spans="7:8" x14ac:dyDescent="0.4">
      <c r="G3784" s="1">
        <v>38707</v>
      </c>
      <c r="H3784">
        <v>916.88</v>
      </c>
    </row>
    <row r="3785" spans="7:8" x14ac:dyDescent="0.4">
      <c r="G3785" s="1">
        <v>38708</v>
      </c>
      <c r="H3785">
        <v>922.7</v>
      </c>
    </row>
    <row r="3786" spans="7:8" x14ac:dyDescent="0.4">
      <c r="G3786" s="1">
        <v>38709</v>
      </c>
      <c r="H3786">
        <v>925.78</v>
      </c>
    </row>
    <row r="3787" spans="7:8" x14ac:dyDescent="0.4">
      <c r="G3787" s="1">
        <v>38712</v>
      </c>
      <c r="H3787">
        <v>925.78</v>
      </c>
    </row>
    <row r="3788" spans="7:8" x14ac:dyDescent="0.4">
      <c r="G3788" s="1">
        <v>38713</v>
      </c>
      <c r="H3788">
        <v>914.36</v>
      </c>
    </row>
    <row r="3789" spans="7:8" x14ac:dyDescent="0.4">
      <c r="G3789" s="1">
        <v>38714</v>
      </c>
      <c r="H3789">
        <v>920.56</v>
      </c>
    </row>
    <row r="3790" spans="7:8" x14ac:dyDescent="0.4">
      <c r="G3790" s="1">
        <v>38715</v>
      </c>
      <c r="H3790">
        <v>918.23</v>
      </c>
    </row>
    <row r="3791" spans="7:8" x14ac:dyDescent="0.4">
      <c r="G3791" s="1">
        <v>38716</v>
      </c>
      <c r="H3791">
        <v>913.09</v>
      </c>
    </row>
    <row r="3792" spans="7:8" x14ac:dyDescent="0.4">
      <c r="G3792" s="1">
        <v>38719</v>
      </c>
      <c r="H3792">
        <v>913.09</v>
      </c>
    </row>
    <row r="3793" spans="7:8" x14ac:dyDescent="0.4">
      <c r="G3793" s="1">
        <v>38720</v>
      </c>
      <c r="H3793">
        <v>926.7</v>
      </c>
    </row>
    <row r="3794" spans="7:8" x14ac:dyDescent="0.4">
      <c r="G3794" s="1">
        <v>38721</v>
      </c>
      <c r="H3794">
        <v>933</v>
      </c>
    </row>
    <row r="3795" spans="7:8" x14ac:dyDescent="0.4">
      <c r="G3795" s="1">
        <v>38722</v>
      </c>
      <c r="H3795">
        <v>933.28</v>
      </c>
    </row>
    <row r="3796" spans="7:8" x14ac:dyDescent="0.4">
      <c r="G3796" s="1">
        <v>38723</v>
      </c>
      <c r="H3796">
        <v>943.81</v>
      </c>
    </row>
    <row r="3797" spans="7:8" x14ac:dyDescent="0.4">
      <c r="G3797" s="1">
        <v>38726</v>
      </c>
      <c r="H3797">
        <v>951.16</v>
      </c>
    </row>
    <row r="3798" spans="7:8" x14ac:dyDescent="0.4">
      <c r="G3798" s="1">
        <v>38727</v>
      </c>
      <c r="H3798">
        <v>954.41</v>
      </c>
    </row>
    <row r="3799" spans="7:8" x14ac:dyDescent="0.4">
      <c r="G3799" s="1">
        <v>38728</v>
      </c>
      <c r="H3799">
        <v>955.85</v>
      </c>
    </row>
    <row r="3800" spans="7:8" x14ac:dyDescent="0.4">
      <c r="G3800" s="1">
        <v>38729</v>
      </c>
      <c r="H3800">
        <v>949.21</v>
      </c>
    </row>
    <row r="3801" spans="7:8" x14ac:dyDescent="0.4">
      <c r="G3801" s="1">
        <v>38730</v>
      </c>
      <c r="H3801">
        <v>948.84</v>
      </c>
    </row>
    <row r="3802" spans="7:8" x14ac:dyDescent="0.4">
      <c r="G3802" s="1">
        <v>38733</v>
      </c>
      <c r="H3802">
        <v>948.84</v>
      </c>
    </row>
    <row r="3803" spans="7:8" x14ac:dyDescent="0.4">
      <c r="G3803" s="1">
        <v>38734</v>
      </c>
      <c r="H3803">
        <v>944.77</v>
      </c>
    </row>
    <row r="3804" spans="7:8" x14ac:dyDescent="0.4">
      <c r="G3804" s="1">
        <v>38735</v>
      </c>
      <c r="H3804">
        <v>942.77</v>
      </c>
    </row>
    <row r="3805" spans="7:8" x14ac:dyDescent="0.4">
      <c r="G3805" s="1">
        <v>38736</v>
      </c>
      <c r="H3805">
        <v>954.79</v>
      </c>
    </row>
    <row r="3806" spans="7:8" x14ac:dyDescent="0.4">
      <c r="G3806" s="1">
        <v>38737</v>
      </c>
      <c r="H3806">
        <v>938.87</v>
      </c>
    </row>
    <row r="3807" spans="7:8" x14ac:dyDescent="0.4">
      <c r="G3807" s="1">
        <v>38740</v>
      </c>
      <c r="H3807">
        <v>942.24</v>
      </c>
    </row>
    <row r="3808" spans="7:8" x14ac:dyDescent="0.4">
      <c r="G3808" s="1">
        <v>38741</v>
      </c>
      <c r="H3808">
        <v>950.42</v>
      </c>
    </row>
    <row r="3809" spans="7:8" x14ac:dyDescent="0.4">
      <c r="G3809" s="1">
        <v>38742</v>
      </c>
      <c r="H3809">
        <v>944.36</v>
      </c>
    </row>
    <row r="3810" spans="7:8" x14ac:dyDescent="0.4">
      <c r="G3810" s="1">
        <v>38743</v>
      </c>
      <c r="H3810">
        <v>955.23</v>
      </c>
    </row>
    <row r="3811" spans="7:8" x14ac:dyDescent="0.4">
      <c r="G3811" s="1">
        <v>38744</v>
      </c>
      <c r="H3811">
        <v>959.67</v>
      </c>
    </row>
    <row r="3812" spans="7:8" x14ac:dyDescent="0.4">
      <c r="G3812" s="1">
        <v>38747</v>
      </c>
      <c r="H3812">
        <v>961.33</v>
      </c>
    </row>
    <row r="3813" spans="7:8" x14ac:dyDescent="0.4">
      <c r="G3813" s="1">
        <v>38748</v>
      </c>
      <c r="H3813">
        <v>966.89</v>
      </c>
    </row>
    <row r="3814" spans="7:8" x14ac:dyDescent="0.4">
      <c r="G3814" s="1">
        <v>38749</v>
      </c>
      <c r="H3814">
        <v>968.05</v>
      </c>
    </row>
    <row r="3815" spans="7:8" x14ac:dyDescent="0.4">
      <c r="G3815" s="1">
        <v>38750</v>
      </c>
      <c r="H3815">
        <v>959.59</v>
      </c>
    </row>
    <row r="3816" spans="7:8" x14ac:dyDescent="0.4">
      <c r="G3816" s="1">
        <v>38751</v>
      </c>
      <c r="H3816">
        <v>956.61</v>
      </c>
    </row>
    <row r="3817" spans="7:8" x14ac:dyDescent="0.4">
      <c r="G3817" s="1">
        <v>38754</v>
      </c>
      <c r="H3817">
        <v>960.91</v>
      </c>
    </row>
    <row r="3818" spans="7:8" x14ac:dyDescent="0.4">
      <c r="G3818" s="1">
        <v>38755</v>
      </c>
      <c r="H3818">
        <v>948.39</v>
      </c>
    </row>
    <row r="3819" spans="7:8" x14ac:dyDescent="0.4">
      <c r="G3819" s="1">
        <v>38756</v>
      </c>
      <c r="H3819">
        <v>951.43</v>
      </c>
    </row>
    <row r="3820" spans="7:8" x14ac:dyDescent="0.4">
      <c r="G3820" s="1">
        <v>38757</v>
      </c>
      <c r="H3820">
        <v>947.73</v>
      </c>
    </row>
    <row r="3821" spans="7:8" x14ac:dyDescent="0.4">
      <c r="G3821" s="1">
        <v>38758</v>
      </c>
      <c r="H3821">
        <v>948.09</v>
      </c>
    </row>
    <row r="3822" spans="7:8" x14ac:dyDescent="0.4">
      <c r="G3822" s="1">
        <v>38761</v>
      </c>
      <c r="H3822">
        <v>940.82</v>
      </c>
    </row>
    <row r="3823" spans="7:8" x14ac:dyDescent="0.4">
      <c r="G3823" s="1">
        <v>38762</v>
      </c>
      <c r="H3823">
        <v>948.26</v>
      </c>
    </row>
    <row r="3824" spans="7:8" x14ac:dyDescent="0.4">
      <c r="G3824" s="1">
        <v>38763</v>
      </c>
      <c r="H3824">
        <v>951.4</v>
      </c>
    </row>
    <row r="3825" spans="7:8" x14ac:dyDescent="0.4">
      <c r="G3825" s="1">
        <v>38764</v>
      </c>
      <c r="H3825">
        <v>959.84</v>
      </c>
    </row>
    <row r="3826" spans="7:8" x14ac:dyDescent="0.4">
      <c r="G3826" s="1">
        <v>38765</v>
      </c>
      <c r="H3826">
        <v>959.7</v>
      </c>
    </row>
    <row r="3827" spans="7:8" x14ac:dyDescent="0.4">
      <c r="G3827" s="1">
        <v>38768</v>
      </c>
      <c r="H3827">
        <v>959.7</v>
      </c>
    </row>
    <row r="3828" spans="7:8" x14ac:dyDescent="0.4">
      <c r="G3828" s="1">
        <v>38769</v>
      </c>
      <c r="H3828">
        <v>957.27</v>
      </c>
    </row>
    <row r="3829" spans="7:8" x14ac:dyDescent="0.4">
      <c r="G3829" s="1">
        <v>38770</v>
      </c>
      <c r="H3829">
        <v>965.8</v>
      </c>
    </row>
    <row r="3830" spans="7:8" x14ac:dyDescent="0.4">
      <c r="G3830" s="1">
        <v>38771</v>
      </c>
      <c r="H3830">
        <v>963.25</v>
      </c>
    </row>
    <row r="3831" spans="7:8" x14ac:dyDescent="0.4">
      <c r="G3831" s="1">
        <v>38772</v>
      </c>
      <c r="H3831">
        <v>967.46</v>
      </c>
    </row>
    <row r="3832" spans="7:8" x14ac:dyDescent="0.4">
      <c r="G3832" s="1">
        <v>38775</v>
      </c>
      <c r="H3832">
        <v>969.68</v>
      </c>
    </row>
    <row r="3833" spans="7:8" x14ac:dyDescent="0.4">
      <c r="G3833" s="1">
        <v>38776</v>
      </c>
      <c r="H3833">
        <v>958.78</v>
      </c>
    </row>
    <row r="3834" spans="7:8" x14ac:dyDescent="0.4">
      <c r="G3834" s="1">
        <v>38777</v>
      </c>
      <c r="H3834">
        <v>973.12</v>
      </c>
    </row>
    <row r="3835" spans="7:8" x14ac:dyDescent="0.4">
      <c r="G3835" s="1">
        <v>38778</v>
      </c>
      <c r="H3835">
        <v>969.64</v>
      </c>
    </row>
    <row r="3836" spans="7:8" x14ac:dyDescent="0.4">
      <c r="G3836" s="1">
        <v>38779</v>
      </c>
      <c r="H3836">
        <v>966.63</v>
      </c>
    </row>
    <row r="3837" spans="7:8" x14ac:dyDescent="0.4">
      <c r="G3837" s="1">
        <v>38782</v>
      </c>
      <c r="H3837">
        <v>957.33</v>
      </c>
    </row>
    <row r="3838" spans="7:8" x14ac:dyDescent="0.4">
      <c r="G3838" s="1">
        <v>38783</v>
      </c>
      <c r="H3838">
        <v>946.23</v>
      </c>
    </row>
    <row r="3839" spans="7:8" x14ac:dyDescent="0.4">
      <c r="G3839" s="1">
        <v>38784</v>
      </c>
      <c r="H3839">
        <v>947.12</v>
      </c>
    </row>
    <row r="3840" spans="7:8" x14ac:dyDescent="0.4">
      <c r="G3840" s="1">
        <v>38785</v>
      </c>
      <c r="H3840">
        <v>942.67</v>
      </c>
    </row>
    <row r="3841" spans="7:8" x14ac:dyDescent="0.4">
      <c r="G3841" s="1">
        <v>38786</v>
      </c>
      <c r="H3841">
        <v>948.8</v>
      </c>
    </row>
    <row r="3842" spans="7:8" x14ac:dyDescent="0.4">
      <c r="G3842" s="1">
        <v>38789</v>
      </c>
      <c r="H3842">
        <v>953.09</v>
      </c>
    </row>
    <row r="3843" spans="7:8" x14ac:dyDescent="0.4">
      <c r="G3843" s="1">
        <v>38790</v>
      </c>
      <c r="H3843">
        <v>963.21</v>
      </c>
    </row>
    <row r="3844" spans="7:8" x14ac:dyDescent="0.4">
      <c r="G3844" s="1">
        <v>38791</v>
      </c>
      <c r="H3844">
        <v>969.97</v>
      </c>
    </row>
    <row r="3845" spans="7:8" x14ac:dyDescent="0.4">
      <c r="G3845" s="1">
        <v>38792</v>
      </c>
      <c r="H3845">
        <v>970.46</v>
      </c>
    </row>
    <row r="3846" spans="7:8" x14ac:dyDescent="0.4">
      <c r="G3846" s="1">
        <v>38793</v>
      </c>
      <c r="H3846">
        <v>973.04</v>
      </c>
    </row>
    <row r="3847" spans="7:8" x14ac:dyDescent="0.4">
      <c r="G3847" s="1">
        <v>38796</v>
      </c>
      <c r="H3847">
        <v>969.82</v>
      </c>
    </row>
    <row r="3848" spans="7:8" x14ac:dyDescent="0.4">
      <c r="G3848" s="1">
        <v>38797</v>
      </c>
      <c r="H3848">
        <v>961.56</v>
      </c>
    </row>
    <row r="3849" spans="7:8" x14ac:dyDescent="0.4">
      <c r="G3849" s="1">
        <v>38798</v>
      </c>
      <c r="H3849">
        <v>969.1</v>
      </c>
    </row>
    <row r="3850" spans="7:8" x14ac:dyDescent="0.4">
      <c r="G3850" s="1">
        <v>38799</v>
      </c>
      <c r="H3850">
        <v>970.3</v>
      </c>
    </row>
    <row r="3851" spans="7:8" x14ac:dyDescent="0.4">
      <c r="G3851" s="1">
        <v>38800</v>
      </c>
      <c r="H3851">
        <v>975.28</v>
      </c>
    </row>
    <row r="3852" spans="7:8" x14ac:dyDescent="0.4">
      <c r="G3852" s="1">
        <v>38803</v>
      </c>
      <c r="H3852">
        <v>974.86</v>
      </c>
    </row>
    <row r="3853" spans="7:8" x14ac:dyDescent="0.4">
      <c r="G3853" s="1">
        <v>38804</v>
      </c>
      <c r="H3853">
        <v>971.86</v>
      </c>
    </row>
    <row r="3854" spans="7:8" x14ac:dyDescent="0.4">
      <c r="G3854" s="1">
        <v>38805</v>
      </c>
      <c r="H3854">
        <v>982.07</v>
      </c>
    </row>
    <row r="3855" spans="7:8" x14ac:dyDescent="0.4">
      <c r="G3855" s="1">
        <v>38806</v>
      </c>
      <c r="H3855">
        <v>982.4</v>
      </c>
    </row>
    <row r="3856" spans="7:8" x14ac:dyDescent="0.4">
      <c r="G3856" s="1">
        <v>38807</v>
      </c>
      <c r="H3856">
        <v>982.72</v>
      </c>
    </row>
    <row r="3857" spans="7:8" x14ac:dyDescent="0.4">
      <c r="G3857" s="1">
        <v>38810</v>
      </c>
      <c r="H3857">
        <v>981.54</v>
      </c>
    </row>
    <row r="3858" spans="7:8" x14ac:dyDescent="0.4">
      <c r="G3858" s="1">
        <v>38811</v>
      </c>
      <c r="H3858">
        <v>984.72</v>
      </c>
    </row>
    <row r="3859" spans="7:8" x14ac:dyDescent="0.4">
      <c r="G3859" s="1">
        <v>38812</v>
      </c>
      <c r="H3859">
        <v>992.03</v>
      </c>
    </row>
    <row r="3860" spans="7:8" x14ac:dyDescent="0.4">
      <c r="G3860" s="1">
        <v>38813</v>
      </c>
      <c r="H3860">
        <v>992.59</v>
      </c>
    </row>
    <row r="3861" spans="7:8" x14ac:dyDescent="0.4">
      <c r="G3861" s="1">
        <v>38814</v>
      </c>
      <c r="H3861">
        <v>982.84</v>
      </c>
    </row>
    <row r="3862" spans="7:8" x14ac:dyDescent="0.4">
      <c r="G3862" s="1">
        <v>38817</v>
      </c>
      <c r="H3862">
        <v>979.35</v>
      </c>
    </row>
    <row r="3863" spans="7:8" x14ac:dyDescent="0.4">
      <c r="G3863" s="1">
        <v>38818</v>
      </c>
      <c r="H3863">
        <v>969.71</v>
      </c>
    </row>
    <row r="3864" spans="7:8" x14ac:dyDescent="0.4">
      <c r="G3864" s="1">
        <v>38819</v>
      </c>
      <c r="H3864">
        <v>972.65</v>
      </c>
    </row>
    <row r="3865" spans="7:8" x14ac:dyDescent="0.4">
      <c r="G3865" s="1">
        <v>38820</v>
      </c>
      <c r="H3865">
        <v>973.48</v>
      </c>
    </row>
    <row r="3866" spans="7:8" x14ac:dyDescent="0.4">
      <c r="G3866" s="1">
        <v>38821</v>
      </c>
      <c r="H3866">
        <v>973.48</v>
      </c>
    </row>
    <row r="3867" spans="7:8" x14ac:dyDescent="0.4">
      <c r="G3867" s="1">
        <v>38824</v>
      </c>
      <c r="H3867">
        <v>973.11</v>
      </c>
    </row>
    <row r="3868" spans="7:8" x14ac:dyDescent="0.4">
      <c r="G3868" s="1">
        <v>38825</v>
      </c>
      <c r="H3868">
        <v>994.85</v>
      </c>
    </row>
    <row r="3869" spans="7:8" x14ac:dyDescent="0.4">
      <c r="G3869" s="1">
        <v>38826</v>
      </c>
      <c r="H3869">
        <v>1004.53</v>
      </c>
    </row>
    <row r="3870" spans="7:8" x14ac:dyDescent="0.4">
      <c r="G3870" s="1">
        <v>38827</v>
      </c>
      <c r="H3870">
        <v>1004.96</v>
      </c>
    </row>
    <row r="3871" spans="7:8" x14ac:dyDescent="0.4">
      <c r="G3871" s="1">
        <v>38828</v>
      </c>
      <c r="H3871">
        <v>1003.29</v>
      </c>
    </row>
    <row r="3872" spans="7:8" x14ac:dyDescent="0.4">
      <c r="G3872" s="1">
        <v>38831</v>
      </c>
      <c r="H3872">
        <v>999.46</v>
      </c>
    </row>
    <row r="3873" spans="7:8" x14ac:dyDescent="0.4">
      <c r="G3873" s="1">
        <v>38832</v>
      </c>
      <c r="H3873">
        <v>995.82</v>
      </c>
    </row>
    <row r="3874" spans="7:8" x14ac:dyDescent="0.4">
      <c r="G3874" s="1">
        <v>38833</v>
      </c>
      <c r="H3874">
        <v>992.24</v>
      </c>
    </row>
    <row r="3875" spans="7:8" x14ac:dyDescent="0.4">
      <c r="G3875" s="1">
        <v>38834</v>
      </c>
      <c r="H3875">
        <v>992.65</v>
      </c>
    </row>
    <row r="3876" spans="7:8" x14ac:dyDescent="0.4">
      <c r="G3876" s="1">
        <v>38835</v>
      </c>
      <c r="H3876">
        <v>996.55</v>
      </c>
    </row>
    <row r="3877" spans="7:8" x14ac:dyDescent="0.4">
      <c r="G3877" s="1">
        <v>38838</v>
      </c>
      <c r="H3877">
        <v>994.63</v>
      </c>
    </row>
    <row r="3878" spans="7:8" x14ac:dyDescent="0.4">
      <c r="G3878" s="1">
        <v>38839</v>
      </c>
      <c r="H3878">
        <v>999.43</v>
      </c>
    </row>
    <row r="3879" spans="7:8" x14ac:dyDescent="0.4">
      <c r="G3879" s="1">
        <v>38840</v>
      </c>
      <c r="H3879">
        <v>998.23</v>
      </c>
    </row>
    <row r="3880" spans="7:8" x14ac:dyDescent="0.4">
      <c r="G3880" s="1">
        <v>38841</v>
      </c>
      <c r="H3880">
        <v>1004</v>
      </c>
    </row>
    <row r="3881" spans="7:8" x14ac:dyDescent="0.4">
      <c r="G3881" s="1">
        <v>38842</v>
      </c>
      <c r="H3881">
        <v>1014.15</v>
      </c>
    </row>
    <row r="3882" spans="7:8" x14ac:dyDescent="0.4">
      <c r="G3882" s="1">
        <v>38845</v>
      </c>
      <c r="H3882">
        <v>1015.82</v>
      </c>
    </row>
    <row r="3883" spans="7:8" x14ac:dyDescent="0.4">
      <c r="G3883" s="1">
        <v>38846</v>
      </c>
      <c r="H3883">
        <v>1013.6</v>
      </c>
    </row>
    <row r="3884" spans="7:8" x14ac:dyDescent="0.4">
      <c r="G3884" s="1">
        <v>38847</v>
      </c>
      <c r="H3884">
        <v>1011.7</v>
      </c>
    </row>
    <row r="3885" spans="7:8" x14ac:dyDescent="0.4">
      <c r="G3885" s="1">
        <v>38848</v>
      </c>
      <c r="H3885">
        <v>998.59</v>
      </c>
    </row>
    <row r="3886" spans="7:8" x14ac:dyDescent="0.4">
      <c r="G3886" s="1">
        <v>38849</v>
      </c>
      <c r="H3886">
        <v>981.06</v>
      </c>
    </row>
    <row r="3887" spans="7:8" x14ac:dyDescent="0.4">
      <c r="G3887" s="1">
        <v>38852</v>
      </c>
      <c r="H3887">
        <v>974.8</v>
      </c>
    </row>
    <row r="3888" spans="7:8" x14ac:dyDescent="0.4">
      <c r="G3888" s="1">
        <v>38853</v>
      </c>
      <c r="H3888">
        <v>972.47</v>
      </c>
    </row>
    <row r="3889" spans="7:8" x14ac:dyDescent="0.4">
      <c r="G3889" s="1">
        <v>38854</v>
      </c>
      <c r="H3889">
        <v>955.26</v>
      </c>
    </row>
    <row r="3890" spans="7:8" x14ac:dyDescent="0.4">
      <c r="G3890" s="1">
        <v>38855</v>
      </c>
      <c r="H3890">
        <v>946.38</v>
      </c>
    </row>
    <row r="3891" spans="7:8" x14ac:dyDescent="0.4">
      <c r="G3891" s="1">
        <v>38856</v>
      </c>
      <c r="H3891">
        <v>948.4</v>
      </c>
    </row>
    <row r="3892" spans="7:8" x14ac:dyDescent="0.4">
      <c r="G3892" s="1">
        <v>38859</v>
      </c>
      <c r="H3892">
        <v>941.01</v>
      </c>
    </row>
    <row r="3893" spans="7:8" x14ac:dyDescent="0.4">
      <c r="G3893" s="1">
        <v>38860</v>
      </c>
      <c r="H3893">
        <v>936.41</v>
      </c>
    </row>
    <row r="3894" spans="7:8" x14ac:dyDescent="0.4">
      <c r="G3894" s="1">
        <v>38861</v>
      </c>
      <c r="H3894">
        <v>934.96</v>
      </c>
    </row>
    <row r="3895" spans="7:8" x14ac:dyDescent="0.4">
      <c r="G3895" s="1">
        <v>38862</v>
      </c>
      <c r="H3895">
        <v>946.33</v>
      </c>
    </row>
    <row r="3896" spans="7:8" x14ac:dyDescent="0.4">
      <c r="G3896" s="1">
        <v>38863</v>
      </c>
      <c r="H3896">
        <v>952.58</v>
      </c>
    </row>
    <row r="3897" spans="7:8" x14ac:dyDescent="0.4">
      <c r="G3897" s="1">
        <v>38866</v>
      </c>
      <c r="H3897">
        <v>952.58</v>
      </c>
    </row>
    <row r="3898" spans="7:8" x14ac:dyDescent="0.4">
      <c r="G3898" s="1">
        <v>38867</v>
      </c>
      <c r="H3898">
        <v>937.43</v>
      </c>
    </row>
    <row r="3899" spans="7:8" x14ac:dyDescent="0.4">
      <c r="G3899" s="1">
        <v>38868</v>
      </c>
      <c r="H3899">
        <v>951.6</v>
      </c>
    </row>
    <row r="3900" spans="7:8" x14ac:dyDescent="0.4">
      <c r="G3900" s="1">
        <v>38869</v>
      </c>
      <c r="H3900">
        <v>966.04</v>
      </c>
    </row>
    <row r="3901" spans="7:8" x14ac:dyDescent="0.4">
      <c r="G3901" s="1">
        <v>38870</v>
      </c>
      <c r="H3901">
        <v>969.66</v>
      </c>
    </row>
    <row r="3902" spans="7:8" x14ac:dyDescent="0.4">
      <c r="G3902" s="1">
        <v>38873</v>
      </c>
      <c r="H3902">
        <v>946</v>
      </c>
    </row>
    <row r="3903" spans="7:8" x14ac:dyDescent="0.4">
      <c r="G3903" s="1">
        <v>38874</v>
      </c>
      <c r="H3903">
        <v>940.75</v>
      </c>
    </row>
    <row r="3904" spans="7:8" x14ac:dyDescent="0.4">
      <c r="G3904" s="1">
        <v>38875</v>
      </c>
      <c r="H3904">
        <v>933.02</v>
      </c>
    </row>
    <row r="3905" spans="7:8" x14ac:dyDescent="0.4">
      <c r="G3905" s="1">
        <v>38876</v>
      </c>
      <c r="H3905">
        <v>928.65</v>
      </c>
    </row>
    <row r="3906" spans="7:8" x14ac:dyDescent="0.4">
      <c r="G3906" s="1">
        <v>38877</v>
      </c>
      <c r="H3906">
        <v>926.86</v>
      </c>
    </row>
    <row r="3907" spans="7:8" x14ac:dyDescent="0.4">
      <c r="G3907" s="1">
        <v>38880</v>
      </c>
      <c r="H3907">
        <v>906.07</v>
      </c>
    </row>
    <row r="3908" spans="7:8" x14ac:dyDescent="0.4">
      <c r="G3908" s="1">
        <v>38881</v>
      </c>
      <c r="H3908">
        <v>891.34</v>
      </c>
    </row>
    <row r="3909" spans="7:8" x14ac:dyDescent="0.4">
      <c r="G3909" s="1">
        <v>38882</v>
      </c>
      <c r="H3909">
        <v>895.9</v>
      </c>
    </row>
    <row r="3910" spans="7:8" x14ac:dyDescent="0.4">
      <c r="G3910" s="1">
        <v>38883</v>
      </c>
      <c r="H3910">
        <v>924.67</v>
      </c>
    </row>
    <row r="3911" spans="7:8" x14ac:dyDescent="0.4">
      <c r="G3911" s="1">
        <v>38884</v>
      </c>
      <c r="H3911">
        <v>920.88</v>
      </c>
    </row>
    <row r="3912" spans="7:8" x14ac:dyDescent="0.4">
      <c r="G3912" s="1">
        <v>38887</v>
      </c>
      <c r="H3912">
        <v>906.06</v>
      </c>
    </row>
    <row r="3913" spans="7:8" x14ac:dyDescent="0.4">
      <c r="G3913" s="1">
        <v>38888</v>
      </c>
      <c r="H3913">
        <v>902.61</v>
      </c>
    </row>
    <row r="3914" spans="7:8" x14ac:dyDescent="0.4">
      <c r="G3914" s="1">
        <v>38889</v>
      </c>
      <c r="H3914">
        <v>919.05</v>
      </c>
    </row>
    <row r="3915" spans="7:8" x14ac:dyDescent="0.4">
      <c r="G3915" s="1">
        <v>38890</v>
      </c>
      <c r="H3915">
        <v>913.7</v>
      </c>
    </row>
    <row r="3916" spans="7:8" x14ac:dyDescent="0.4">
      <c r="G3916" s="1">
        <v>38891</v>
      </c>
      <c r="H3916">
        <v>922.11</v>
      </c>
    </row>
    <row r="3917" spans="7:8" x14ac:dyDescent="0.4">
      <c r="G3917" s="1">
        <v>38894</v>
      </c>
      <c r="H3917">
        <v>927.15</v>
      </c>
    </row>
    <row r="3918" spans="7:8" x14ac:dyDescent="0.4">
      <c r="G3918" s="1">
        <v>38895</v>
      </c>
      <c r="H3918">
        <v>918.51</v>
      </c>
    </row>
    <row r="3919" spans="7:8" x14ac:dyDescent="0.4">
      <c r="G3919" s="1">
        <v>38896</v>
      </c>
      <c r="H3919">
        <v>919.76</v>
      </c>
    </row>
    <row r="3920" spans="7:8" x14ac:dyDescent="0.4">
      <c r="G3920" s="1">
        <v>38897</v>
      </c>
      <c r="H3920">
        <v>946.9</v>
      </c>
    </row>
    <row r="3921" spans="7:8" x14ac:dyDescent="0.4">
      <c r="G3921" s="1">
        <v>38898</v>
      </c>
      <c r="H3921">
        <v>951.82</v>
      </c>
    </row>
    <row r="3922" spans="7:8" x14ac:dyDescent="0.4">
      <c r="G3922" s="1">
        <v>38901</v>
      </c>
      <c r="H3922">
        <v>958.78</v>
      </c>
    </row>
    <row r="3923" spans="7:8" x14ac:dyDescent="0.4">
      <c r="G3923" s="1">
        <v>38902</v>
      </c>
      <c r="H3923">
        <v>958.78</v>
      </c>
    </row>
    <row r="3924" spans="7:8" x14ac:dyDescent="0.4">
      <c r="G3924" s="1">
        <v>38903</v>
      </c>
      <c r="H3924">
        <v>943.99</v>
      </c>
    </row>
    <row r="3925" spans="7:8" x14ac:dyDescent="0.4">
      <c r="G3925" s="1">
        <v>38904</v>
      </c>
      <c r="H3925">
        <v>946.56</v>
      </c>
    </row>
    <row r="3926" spans="7:8" x14ac:dyDescent="0.4">
      <c r="G3926" s="1">
        <v>38905</v>
      </c>
      <c r="H3926">
        <v>937.71</v>
      </c>
    </row>
    <row r="3927" spans="7:8" x14ac:dyDescent="0.4">
      <c r="G3927" s="1">
        <v>38908</v>
      </c>
      <c r="H3927">
        <v>936.09</v>
      </c>
    </row>
    <row r="3928" spans="7:8" x14ac:dyDescent="0.4">
      <c r="G3928" s="1">
        <v>38909</v>
      </c>
      <c r="H3928">
        <v>939.67</v>
      </c>
    </row>
    <row r="3929" spans="7:8" x14ac:dyDescent="0.4">
      <c r="G3929" s="1">
        <v>38910</v>
      </c>
      <c r="H3929">
        <v>928.53</v>
      </c>
    </row>
    <row r="3930" spans="7:8" x14ac:dyDescent="0.4">
      <c r="G3930" s="1">
        <v>38911</v>
      </c>
      <c r="H3930">
        <v>912.45</v>
      </c>
    </row>
    <row r="3931" spans="7:8" x14ac:dyDescent="0.4">
      <c r="G3931" s="1">
        <v>38912</v>
      </c>
      <c r="H3931">
        <v>905.88</v>
      </c>
    </row>
    <row r="3932" spans="7:8" x14ac:dyDescent="0.4">
      <c r="G3932" s="1">
        <v>38915</v>
      </c>
      <c r="H3932">
        <v>899.5</v>
      </c>
    </row>
    <row r="3933" spans="7:8" x14ac:dyDescent="0.4">
      <c r="G3933" s="1">
        <v>38916</v>
      </c>
      <c r="H3933">
        <v>899.77</v>
      </c>
    </row>
    <row r="3934" spans="7:8" x14ac:dyDescent="0.4">
      <c r="G3934" s="1">
        <v>38917</v>
      </c>
      <c r="H3934">
        <v>921.55</v>
      </c>
    </row>
    <row r="3935" spans="7:8" x14ac:dyDescent="0.4">
      <c r="G3935" s="1">
        <v>38918</v>
      </c>
      <c r="H3935">
        <v>900.76</v>
      </c>
    </row>
    <row r="3936" spans="7:8" x14ac:dyDescent="0.4">
      <c r="G3936" s="1">
        <v>38919</v>
      </c>
      <c r="H3936">
        <v>887.52</v>
      </c>
    </row>
    <row r="3937" spans="7:8" x14ac:dyDescent="0.4">
      <c r="G3937" s="1">
        <v>38922</v>
      </c>
      <c r="H3937">
        <v>906.92</v>
      </c>
    </row>
    <row r="3938" spans="7:8" x14ac:dyDescent="0.4">
      <c r="G3938" s="1">
        <v>38923</v>
      </c>
      <c r="H3938">
        <v>917.9</v>
      </c>
    </row>
    <row r="3939" spans="7:8" x14ac:dyDescent="0.4">
      <c r="G3939" s="1">
        <v>38924</v>
      </c>
      <c r="H3939">
        <v>917.42</v>
      </c>
    </row>
    <row r="3940" spans="7:8" x14ac:dyDescent="0.4">
      <c r="G3940" s="1">
        <v>38925</v>
      </c>
      <c r="H3940">
        <v>908.12</v>
      </c>
    </row>
    <row r="3941" spans="7:8" x14ac:dyDescent="0.4">
      <c r="G3941" s="1">
        <v>38926</v>
      </c>
      <c r="H3941">
        <v>922.77</v>
      </c>
    </row>
    <row r="3942" spans="7:8" x14ac:dyDescent="0.4">
      <c r="G3942" s="1">
        <v>38929</v>
      </c>
      <c r="H3942">
        <v>924.67</v>
      </c>
    </row>
    <row r="3943" spans="7:8" x14ac:dyDescent="0.4">
      <c r="G3943" s="1">
        <v>38930</v>
      </c>
      <c r="H3943">
        <v>917.17</v>
      </c>
    </row>
    <row r="3944" spans="7:8" x14ac:dyDescent="0.4">
      <c r="G3944" s="1">
        <v>38931</v>
      </c>
      <c r="H3944">
        <v>923.18</v>
      </c>
    </row>
    <row r="3945" spans="7:8" x14ac:dyDescent="0.4">
      <c r="G3945" s="1">
        <v>38932</v>
      </c>
      <c r="H3945">
        <v>929.55</v>
      </c>
    </row>
    <row r="3946" spans="7:8" x14ac:dyDescent="0.4">
      <c r="G3946" s="1">
        <v>38933</v>
      </c>
      <c r="H3946">
        <v>925.61</v>
      </c>
    </row>
    <row r="3947" spans="7:8" x14ac:dyDescent="0.4">
      <c r="G3947" s="1">
        <v>38936</v>
      </c>
      <c r="H3947">
        <v>920.02</v>
      </c>
    </row>
    <row r="3948" spans="7:8" x14ac:dyDescent="0.4">
      <c r="G3948" s="1">
        <v>38937</v>
      </c>
      <c r="H3948">
        <v>912.14</v>
      </c>
    </row>
    <row r="3949" spans="7:8" x14ac:dyDescent="0.4">
      <c r="G3949" s="1">
        <v>38938</v>
      </c>
      <c r="H3949">
        <v>905.47</v>
      </c>
    </row>
    <row r="3950" spans="7:8" x14ac:dyDescent="0.4">
      <c r="G3950" s="1">
        <v>38939</v>
      </c>
      <c r="H3950">
        <v>911.18</v>
      </c>
    </row>
    <row r="3951" spans="7:8" x14ac:dyDescent="0.4">
      <c r="G3951" s="1">
        <v>38940</v>
      </c>
      <c r="H3951">
        <v>903.58</v>
      </c>
    </row>
    <row r="3952" spans="7:8" x14ac:dyDescent="0.4">
      <c r="G3952" s="1">
        <v>38943</v>
      </c>
      <c r="H3952">
        <v>903.98</v>
      </c>
    </row>
    <row r="3953" spans="7:8" x14ac:dyDescent="0.4">
      <c r="G3953" s="1">
        <v>38944</v>
      </c>
      <c r="H3953">
        <v>920.73</v>
      </c>
    </row>
    <row r="3954" spans="7:8" x14ac:dyDescent="0.4">
      <c r="G3954" s="1">
        <v>38945</v>
      </c>
      <c r="H3954">
        <v>933.86</v>
      </c>
    </row>
    <row r="3955" spans="7:8" x14ac:dyDescent="0.4">
      <c r="G3955" s="1">
        <v>38946</v>
      </c>
      <c r="H3955">
        <v>933.79</v>
      </c>
    </row>
    <row r="3956" spans="7:8" x14ac:dyDescent="0.4">
      <c r="G3956" s="1">
        <v>38947</v>
      </c>
      <c r="H3956">
        <v>935.65</v>
      </c>
    </row>
    <row r="3957" spans="7:8" x14ac:dyDescent="0.4">
      <c r="G3957" s="1">
        <v>38950</v>
      </c>
      <c r="H3957">
        <v>927.38</v>
      </c>
    </row>
    <row r="3958" spans="7:8" x14ac:dyDescent="0.4">
      <c r="G3958" s="1">
        <v>38951</v>
      </c>
      <c r="H3958">
        <v>928.42</v>
      </c>
    </row>
    <row r="3959" spans="7:8" x14ac:dyDescent="0.4">
      <c r="G3959" s="1">
        <v>38952</v>
      </c>
      <c r="H3959">
        <v>919.73</v>
      </c>
    </row>
    <row r="3960" spans="7:8" x14ac:dyDescent="0.4">
      <c r="G3960" s="1">
        <v>38953</v>
      </c>
      <c r="H3960">
        <v>917.52</v>
      </c>
    </row>
    <row r="3961" spans="7:8" x14ac:dyDescent="0.4">
      <c r="G3961" s="1">
        <v>38954</v>
      </c>
      <c r="H3961">
        <v>917.03</v>
      </c>
    </row>
    <row r="3962" spans="7:8" x14ac:dyDescent="0.4">
      <c r="G3962" s="1">
        <v>38957</v>
      </c>
      <c r="H3962">
        <v>924.18</v>
      </c>
    </row>
    <row r="3963" spans="7:8" x14ac:dyDescent="0.4">
      <c r="G3963" s="1">
        <v>38958</v>
      </c>
      <c r="H3963">
        <v>928.87</v>
      </c>
    </row>
    <row r="3964" spans="7:8" x14ac:dyDescent="0.4">
      <c r="G3964" s="1">
        <v>38959</v>
      </c>
      <c r="H3964">
        <v>931.09</v>
      </c>
    </row>
    <row r="3965" spans="7:8" x14ac:dyDescent="0.4">
      <c r="G3965" s="1">
        <v>38960</v>
      </c>
      <c r="H3965">
        <v>935.24</v>
      </c>
    </row>
    <row r="3966" spans="7:8" x14ac:dyDescent="0.4">
      <c r="G3966" s="1">
        <v>38961</v>
      </c>
      <c r="H3966">
        <v>939.8</v>
      </c>
    </row>
    <row r="3967" spans="7:8" x14ac:dyDescent="0.4">
      <c r="G3967" s="1">
        <v>38964</v>
      </c>
      <c r="H3967">
        <v>939.8</v>
      </c>
    </row>
    <row r="3968" spans="7:8" x14ac:dyDescent="0.4">
      <c r="G3968" s="1">
        <v>38965</v>
      </c>
      <c r="H3968">
        <v>943.64</v>
      </c>
    </row>
    <row r="3969" spans="7:8" x14ac:dyDescent="0.4">
      <c r="G3969" s="1">
        <v>38966</v>
      </c>
      <c r="H3969">
        <v>927.57</v>
      </c>
    </row>
    <row r="3970" spans="7:8" x14ac:dyDescent="0.4">
      <c r="G3970" s="1">
        <v>38967</v>
      </c>
      <c r="H3970">
        <v>921.81</v>
      </c>
    </row>
    <row r="3971" spans="7:8" x14ac:dyDescent="0.4">
      <c r="G3971" s="1">
        <v>38968</v>
      </c>
      <c r="H3971">
        <v>922.31</v>
      </c>
    </row>
    <row r="3972" spans="7:8" x14ac:dyDescent="0.4">
      <c r="G3972" s="1">
        <v>38971</v>
      </c>
      <c r="H3972">
        <v>921.14</v>
      </c>
    </row>
    <row r="3973" spans="7:8" x14ac:dyDescent="0.4">
      <c r="G3973" s="1">
        <v>38972</v>
      </c>
      <c r="H3973">
        <v>936.69</v>
      </c>
    </row>
    <row r="3974" spans="7:8" x14ac:dyDescent="0.4">
      <c r="G3974" s="1">
        <v>38973</v>
      </c>
      <c r="H3974">
        <v>945.14</v>
      </c>
    </row>
    <row r="3975" spans="7:8" x14ac:dyDescent="0.4">
      <c r="G3975" s="1">
        <v>38974</v>
      </c>
      <c r="H3975">
        <v>938.77</v>
      </c>
    </row>
    <row r="3976" spans="7:8" x14ac:dyDescent="0.4">
      <c r="G3976" s="1">
        <v>38975</v>
      </c>
      <c r="H3976">
        <v>937.97</v>
      </c>
    </row>
    <row r="3977" spans="7:8" x14ac:dyDescent="0.4">
      <c r="G3977" s="1">
        <v>38978</v>
      </c>
      <c r="H3977">
        <v>937.7</v>
      </c>
    </row>
    <row r="3978" spans="7:8" x14ac:dyDescent="0.4">
      <c r="G3978" s="1">
        <v>38979</v>
      </c>
      <c r="H3978">
        <v>934.51</v>
      </c>
    </row>
    <row r="3979" spans="7:8" x14ac:dyDescent="0.4">
      <c r="G3979" s="1">
        <v>38980</v>
      </c>
      <c r="H3979">
        <v>940.19</v>
      </c>
    </row>
    <row r="3980" spans="7:8" x14ac:dyDescent="0.4">
      <c r="G3980" s="1">
        <v>38981</v>
      </c>
      <c r="H3980">
        <v>933.8</v>
      </c>
    </row>
    <row r="3981" spans="7:8" x14ac:dyDescent="0.4">
      <c r="G3981" s="1">
        <v>38982</v>
      </c>
      <c r="H3981">
        <v>926.87</v>
      </c>
    </row>
    <row r="3982" spans="7:8" x14ac:dyDescent="0.4">
      <c r="G3982" s="1">
        <v>38985</v>
      </c>
      <c r="H3982">
        <v>935.92</v>
      </c>
    </row>
    <row r="3983" spans="7:8" x14ac:dyDescent="0.4">
      <c r="G3983" s="1">
        <v>38986</v>
      </c>
      <c r="H3983">
        <v>943.67</v>
      </c>
    </row>
    <row r="3984" spans="7:8" x14ac:dyDescent="0.4">
      <c r="G3984" s="1">
        <v>38987</v>
      </c>
      <c r="H3984">
        <v>946.37</v>
      </c>
    </row>
    <row r="3985" spans="7:8" x14ac:dyDescent="0.4">
      <c r="G3985" s="1">
        <v>38988</v>
      </c>
      <c r="H3985">
        <v>947.17</v>
      </c>
    </row>
    <row r="3986" spans="7:8" x14ac:dyDescent="0.4">
      <c r="G3986" s="1">
        <v>38989</v>
      </c>
      <c r="H3986">
        <v>941.54</v>
      </c>
    </row>
    <row r="3987" spans="7:8" x14ac:dyDescent="0.4">
      <c r="G3987" s="1">
        <v>38992</v>
      </c>
      <c r="H3987">
        <v>936.49</v>
      </c>
    </row>
    <row r="3988" spans="7:8" x14ac:dyDescent="0.4">
      <c r="G3988" s="1">
        <v>38993</v>
      </c>
      <c r="H3988">
        <v>933.93</v>
      </c>
    </row>
    <row r="3989" spans="7:8" x14ac:dyDescent="0.4">
      <c r="G3989" s="1">
        <v>38994</v>
      </c>
      <c r="H3989">
        <v>948.87</v>
      </c>
    </row>
    <row r="3990" spans="7:8" x14ac:dyDescent="0.4">
      <c r="G3990" s="1">
        <v>38995</v>
      </c>
      <c r="H3990">
        <v>960.1</v>
      </c>
    </row>
    <row r="3991" spans="7:8" x14ac:dyDescent="0.4">
      <c r="G3991" s="1">
        <v>38996</v>
      </c>
      <c r="H3991">
        <v>954.05</v>
      </c>
    </row>
    <row r="3992" spans="7:8" x14ac:dyDescent="0.4">
      <c r="G3992" s="1">
        <v>38999</v>
      </c>
      <c r="H3992">
        <v>959.4</v>
      </c>
    </row>
    <row r="3993" spans="7:8" x14ac:dyDescent="0.4">
      <c r="G3993" s="1">
        <v>39000</v>
      </c>
      <c r="H3993">
        <v>963.06</v>
      </c>
    </row>
    <row r="3994" spans="7:8" x14ac:dyDescent="0.4">
      <c r="G3994" s="1">
        <v>39001</v>
      </c>
      <c r="H3994">
        <v>961.03</v>
      </c>
    </row>
    <row r="3995" spans="7:8" x14ac:dyDescent="0.4">
      <c r="G3995" s="1">
        <v>39002</v>
      </c>
      <c r="H3995">
        <v>975.37</v>
      </c>
    </row>
    <row r="3996" spans="7:8" x14ac:dyDescent="0.4">
      <c r="G3996" s="1">
        <v>39003</v>
      </c>
      <c r="H3996">
        <v>979.91</v>
      </c>
    </row>
    <row r="3997" spans="7:8" x14ac:dyDescent="0.4">
      <c r="G3997" s="1">
        <v>39006</v>
      </c>
      <c r="H3997">
        <v>987.15</v>
      </c>
    </row>
    <row r="3998" spans="7:8" x14ac:dyDescent="0.4">
      <c r="G3998" s="1">
        <v>39007</v>
      </c>
      <c r="H3998">
        <v>978.87</v>
      </c>
    </row>
    <row r="3999" spans="7:8" x14ac:dyDescent="0.4">
      <c r="G3999" s="1">
        <v>39008</v>
      </c>
      <c r="H3999">
        <v>976.8</v>
      </c>
    </row>
    <row r="4000" spans="7:8" x14ac:dyDescent="0.4">
      <c r="G4000" s="1">
        <v>39009</v>
      </c>
      <c r="H4000">
        <v>981.35</v>
      </c>
    </row>
    <row r="4001" spans="7:8" x14ac:dyDescent="0.4">
      <c r="G4001" s="1">
        <v>39010</v>
      </c>
      <c r="H4001">
        <v>974.56</v>
      </c>
    </row>
    <row r="4002" spans="7:8" x14ac:dyDescent="0.4">
      <c r="G4002" s="1">
        <v>39013</v>
      </c>
      <c r="H4002">
        <v>979.37</v>
      </c>
    </row>
    <row r="4003" spans="7:8" x14ac:dyDescent="0.4">
      <c r="G4003" s="1">
        <v>39014</v>
      </c>
      <c r="H4003">
        <v>981.84</v>
      </c>
    </row>
    <row r="4004" spans="7:8" x14ac:dyDescent="0.4">
      <c r="G4004" s="1">
        <v>39015</v>
      </c>
      <c r="H4004">
        <v>986.18</v>
      </c>
    </row>
    <row r="4005" spans="7:8" x14ac:dyDescent="0.4">
      <c r="G4005" s="1">
        <v>39016</v>
      </c>
      <c r="H4005">
        <v>994.89</v>
      </c>
    </row>
    <row r="4006" spans="7:8" x14ac:dyDescent="0.4">
      <c r="G4006" s="1">
        <v>39017</v>
      </c>
      <c r="H4006">
        <v>983.37</v>
      </c>
    </row>
    <row r="4007" spans="7:8" x14ac:dyDescent="0.4">
      <c r="G4007" s="1">
        <v>39020</v>
      </c>
      <c r="H4007">
        <v>985.34</v>
      </c>
    </row>
    <row r="4008" spans="7:8" x14ac:dyDescent="0.4">
      <c r="G4008" s="1">
        <v>39021</v>
      </c>
      <c r="H4008">
        <v>980.68</v>
      </c>
    </row>
    <row r="4009" spans="7:8" x14ac:dyDescent="0.4">
      <c r="G4009" s="1">
        <v>39022</v>
      </c>
      <c r="H4009">
        <v>968.84</v>
      </c>
    </row>
    <row r="4010" spans="7:8" x14ac:dyDescent="0.4">
      <c r="G4010" s="1">
        <v>39023</v>
      </c>
      <c r="H4010">
        <v>968.38</v>
      </c>
    </row>
    <row r="4011" spans="7:8" x14ac:dyDescent="0.4">
      <c r="G4011" s="1">
        <v>39024</v>
      </c>
      <c r="H4011">
        <v>970.05</v>
      </c>
    </row>
    <row r="4012" spans="7:8" x14ac:dyDescent="0.4">
      <c r="G4012" s="1">
        <v>39027</v>
      </c>
      <c r="H4012">
        <v>981.07</v>
      </c>
    </row>
    <row r="4013" spans="7:8" x14ac:dyDescent="0.4">
      <c r="G4013" s="1">
        <v>39028</v>
      </c>
      <c r="H4013">
        <v>983.45</v>
      </c>
    </row>
    <row r="4014" spans="7:8" x14ac:dyDescent="0.4">
      <c r="G4014" s="1">
        <v>39029</v>
      </c>
      <c r="H4014">
        <v>989.32</v>
      </c>
    </row>
    <row r="4015" spans="7:8" x14ac:dyDescent="0.4">
      <c r="G4015" s="1">
        <v>39030</v>
      </c>
      <c r="H4015">
        <v>983.64</v>
      </c>
    </row>
    <row r="4016" spans="7:8" x14ac:dyDescent="0.4">
      <c r="G4016" s="1">
        <v>39031</v>
      </c>
      <c r="H4016">
        <v>990.22</v>
      </c>
    </row>
    <row r="4017" spans="7:8" x14ac:dyDescent="0.4">
      <c r="G4017" s="1">
        <v>39034</v>
      </c>
      <c r="H4017">
        <v>992.23</v>
      </c>
    </row>
    <row r="4018" spans="7:8" x14ac:dyDescent="0.4">
      <c r="G4018" s="1">
        <v>39035</v>
      </c>
      <c r="H4018">
        <v>1002.6</v>
      </c>
    </row>
    <row r="4019" spans="7:8" x14ac:dyDescent="0.4">
      <c r="G4019" s="1">
        <v>39036</v>
      </c>
      <c r="H4019">
        <v>1008.51</v>
      </c>
    </row>
    <row r="4020" spans="7:8" x14ac:dyDescent="0.4">
      <c r="G4020" s="1">
        <v>39037</v>
      </c>
      <c r="H4020">
        <v>1008.77</v>
      </c>
    </row>
    <row r="4021" spans="7:8" x14ac:dyDescent="0.4">
      <c r="G4021" s="1">
        <v>39038</v>
      </c>
      <c r="H4021">
        <v>1007.5</v>
      </c>
    </row>
    <row r="4022" spans="7:8" x14ac:dyDescent="0.4">
      <c r="G4022" s="1">
        <v>39041</v>
      </c>
      <c r="H4022">
        <v>1009.12</v>
      </c>
    </row>
    <row r="4023" spans="7:8" x14ac:dyDescent="0.4">
      <c r="G4023" s="1">
        <v>39042</v>
      </c>
      <c r="H4023">
        <v>1011.19</v>
      </c>
    </row>
    <row r="4024" spans="7:8" x14ac:dyDescent="0.4">
      <c r="G4024" s="1">
        <v>39043</v>
      </c>
      <c r="H4024">
        <v>1015.94</v>
      </c>
    </row>
    <row r="4025" spans="7:8" x14ac:dyDescent="0.4">
      <c r="G4025" s="1">
        <v>39044</v>
      </c>
      <c r="H4025">
        <v>1015.94</v>
      </c>
    </row>
    <row r="4026" spans="7:8" x14ac:dyDescent="0.4">
      <c r="G4026" s="1">
        <v>39045</v>
      </c>
      <c r="H4026">
        <v>1015.02</v>
      </c>
    </row>
    <row r="4027" spans="7:8" x14ac:dyDescent="0.4">
      <c r="G4027" s="1">
        <v>39048</v>
      </c>
      <c r="H4027">
        <v>994.59</v>
      </c>
    </row>
    <row r="4028" spans="7:8" x14ac:dyDescent="0.4">
      <c r="G4028" s="1">
        <v>39049</v>
      </c>
      <c r="H4028">
        <v>997.38</v>
      </c>
    </row>
    <row r="4029" spans="7:8" x14ac:dyDescent="0.4">
      <c r="G4029" s="1">
        <v>39050</v>
      </c>
      <c r="H4029">
        <v>1009.6</v>
      </c>
    </row>
    <row r="4030" spans="7:8" x14ac:dyDescent="0.4">
      <c r="G4030" s="1">
        <v>39051</v>
      </c>
      <c r="H4030">
        <v>1012.23</v>
      </c>
    </row>
    <row r="4031" spans="7:8" x14ac:dyDescent="0.4">
      <c r="G4031" s="1">
        <v>39052</v>
      </c>
      <c r="H4031">
        <v>1012.41</v>
      </c>
    </row>
    <row r="4032" spans="7:8" x14ac:dyDescent="0.4">
      <c r="G4032" s="1">
        <v>39055</v>
      </c>
      <c r="H4032">
        <v>1024.1500000000001</v>
      </c>
    </row>
    <row r="4033" spans="7:8" x14ac:dyDescent="0.4">
      <c r="G4033" s="1">
        <v>39056</v>
      </c>
      <c r="H4033">
        <v>1026.3399999999999</v>
      </c>
    </row>
    <row r="4034" spans="7:8" x14ac:dyDescent="0.4">
      <c r="G4034" s="1">
        <v>39057</v>
      </c>
      <c r="H4034">
        <v>1025.6199999999999</v>
      </c>
    </row>
    <row r="4035" spans="7:8" x14ac:dyDescent="0.4">
      <c r="G4035" s="1">
        <v>39058</v>
      </c>
      <c r="H4035">
        <v>1021.14</v>
      </c>
    </row>
    <row r="4036" spans="7:8" x14ac:dyDescent="0.4">
      <c r="G4036" s="1">
        <v>39059</v>
      </c>
      <c r="H4036">
        <v>1021.18</v>
      </c>
    </row>
    <row r="4037" spans="7:8" x14ac:dyDescent="0.4">
      <c r="G4037" s="1">
        <v>39062</v>
      </c>
      <c r="H4037">
        <v>1019.87</v>
      </c>
    </row>
    <row r="4038" spans="7:8" x14ac:dyDescent="0.4">
      <c r="G4038" s="1">
        <v>39063</v>
      </c>
      <c r="H4038">
        <v>1014.74</v>
      </c>
    </row>
    <row r="4039" spans="7:8" x14ac:dyDescent="0.4">
      <c r="G4039" s="1">
        <v>39064</v>
      </c>
      <c r="H4039">
        <v>1016.28</v>
      </c>
    </row>
    <row r="4040" spans="7:8" x14ac:dyDescent="0.4">
      <c r="G4040" s="1">
        <v>39065</v>
      </c>
      <c r="H4040">
        <v>1024.3599999999999</v>
      </c>
    </row>
    <row r="4041" spans="7:8" x14ac:dyDescent="0.4">
      <c r="G4041" s="1">
        <v>39066</v>
      </c>
      <c r="H4041">
        <v>1021.55</v>
      </c>
    </row>
    <row r="4042" spans="7:8" x14ac:dyDescent="0.4">
      <c r="G4042" s="1">
        <v>39069</v>
      </c>
      <c r="H4042">
        <v>1011.11</v>
      </c>
    </row>
    <row r="4043" spans="7:8" x14ac:dyDescent="0.4">
      <c r="G4043" s="1">
        <v>39070</v>
      </c>
      <c r="H4043">
        <v>1011.82</v>
      </c>
    </row>
    <row r="4044" spans="7:8" x14ac:dyDescent="0.4">
      <c r="G4044" s="1">
        <v>39071</v>
      </c>
      <c r="H4044">
        <v>1012.67</v>
      </c>
    </row>
    <row r="4045" spans="7:8" x14ac:dyDescent="0.4">
      <c r="G4045" s="1">
        <v>39072</v>
      </c>
      <c r="H4045">
        <v>1008.15</v>
      </c>
    </row>
    <row r="4046" spans="7:8" x14ac:dyDescent="0.4">
      <c r="G4046" s="1">
        <v>39073</v>
      </c>
      <c r="H4046">
        <v>1004.3</v>
      </c>
    </row>
    <row r="4047" spans="7:8" x14ac:dyDescent="0.4">
      <c r="G4047" s="1">
        <v>39076</v>
      </c>
      <c r="H4047">
        <v>1004.3</v>
      </c>
    </row>
    <row r="4048" spans="7:8" x14ac:dyDescent="0.4">
      <c r="G4048" s="1">
        <v>39077</v>
      </c>
      <c r="H4048">
        <v>1009.76</v>
      </c>
    </row>
    <row r="4049" spans="7:8" x14ac:dyDescent="0.4">
      <c r="G4049" s="1">
        <v>39078</v>
      </c>
      <c r="H4049">
        <v>1018.73</v>
      </c>
    </row>
    <row r="4050" spans="7:8" x14ac:dyDescent="0.4">
      <c r="G4050" s="1">
        <v>39079</v>
      </c>
      <c r="H4050">
        <v>1015.01</v>
      </c>
    </row>
    <row r="4051" spans="7:8" x14ac:dyDescent="0.4">
      <c r="G4051" s="1">
        <v>39080</v>
      </c>
      <c r="H4051">
        <v>1007.3</v>
      </c>
    </row>
    <row r="4052" spans="7:8" x14ac:dyDescent="0.4">
      <c r="G4052" s="1">
        <v>39083</v>
      </c>
      <c r="H4052">
        <v>1007.3</v>
      </c>
    </row>
    <row r="4053" spans="7:8" x14ac:dyDescent="0.4">
      <c r="G4053" s="1">
        <v>39084</v>
      </c>
      <c r="H4053">
        <v>1007.3</v>
      </c>
    </row>
    <row r="4054" spans="7:8" x14ac:dyDescent="0.4">
      <c r="G4054" s="1">
        <v>39085</v>
      </c>
      <c r="H4054">
        <v>1011</v>
      </c>
    </row>
    <row r="4055" spans="7:8" x14ac:dyDescent="0.4">
      <c r="G4055" s="1">
        <v>39086</v>
      </c>
      <c r="H4055">
        <v>1013.29</v>
      </c>
    </row>
    <row r="4056" spans="7:8" x14ac:dyDescent="0.4">
      <c r="G4056" s="1">
        <v>39087</v>
      </c>
      <c r="H4056">
        <v>1002.48</v>
      </c>
    </row>
    <row r="4057" spans="7:8" x14ac:dyDescent="0.4">
      <c r="G4057" s="1">
        <v>39090</v>
      </c>
      <c r="H4057">
        <v>1003.31</v>
      </c>
    </row>
    <row r="4058" spans="7:8" x14ac:dyDescent="0.4">
      <c r="G4058" s="1">
        <v>39091</v>
      </c>
      <c r="H4058">
        <v>1006.28</v>
      </c>
    </row>
    <row r="4059" spans="7:8" x14ac:dyDescent="0.4">
      <c r="G4059" s="1">
        <v>39092</v>
      </c>
      <c r="H4059">
        <v>1009.76</v>
      </c>
    </row>
    <row r="4060" spans="7:8" x14ac:dyDescent="0.4">
      <c r="G4060" s="1">
        <v>39093</v>
      </c>
      <c r="H4060">
        <v>1020.62</v>
      </c>
    </row>
    <row r="4061" spans="7:8" x14ac:dyDescent="0.4">
      <c r="G4061" s="1">
        <v>39094</v>
      </c>
      <c r="H4061">
        <v>1027.79</v>
      </c>
    </row>
    <row r="4062" spans="7:8" x14ac:dyDescent="0.4">
      <c r="G4062" s="1">
        <v>39097</v>
      </c>
      <c r="H4062">
        <v>1027.79</v>
      </c>
    </row>
    <row r="4063" spans="7:8" x14ac:dyDescent="0.4">
      <c r="G4063" s="1">
        <v>39098</v>
      </c>
      <c r="H4063">
        <v>1026.2</v>
      </c>
    </row>
    <row r="4064" spans="7:8" x14ac:dyDescent="0.4">
      <c r="G4064" s="1">
        <v>39099</v>
      </c>
      <c r="H4064">
        <v>1025.8900000000001</v>
      </c>
    </row>
    <row r="4065" spans="7:8" x14ac:dyDescent="0.4">
      <c r="G4065" s="1">
        <v>39100</v>
      </c>
      <c r="H4065">
        <v>1016.28</v>
      </c>
    </row>
    <row r="4066" spans="7:8" x14ac:dyDescent="0.4">
      <c r="G4066" s="1">
        <v>39101</v>
      </c>
      <c r="H4066">
        <v>1022.96</v>
      </c>
    </row>
    <row r="4067" spans="7:8" x14ac:dyDescent="0.4">
      <c r="G4067" s="1">
        <v>39104</v>
      </c>
      <c r="H4067">
        <v>1018.17</v>
      </c>
    </row>
    <row r="4068" spans="7:8" x14ac:dyDescent="0.4">
      <c r="G4068" s="1">
        <v>39105</v>
      </c>
      <c r="H4068">
        <v>1025.77</v>
      </c>
    </row>
    <row r="4069" spans="7:8" x14ac:dyDescent="0.4">
      <c r="G4069" s="1">
        <v>39106</v>
      </c>
      <c r="H4069">
        <v>1036.1300000000001</v>
      </c>
    </row>
    <row r="4070" spans="7:8" x14ac:dyDescent="0.4">
      <c r="G4070" s="1">
        <v>39107</v>
      </c>
      <c r="H4070">
        <v>1023.96</v>
      </c>
    </row>
    <row r="4071" spans="7:8" x14ac:dyDescent="0.4">
      <c r="G4071" s="1">
        <v>39108</v>
      </c>
      <c r="H4071">
        <v>1026.53</v>
      </c>
    </row>
    <row r="4072" spans="7:8" x14ac:dyDescent="0.4">
      <c r="G4072" s="1">
        <v>39111</v>
      </c>
      <c r="H4072">
        <v>1030.95</v>
      </c>
    </row>
    <row r="4073" spans="7:8" x14ac:dyDescent="0.4">
      <c r="G4073" s="1">
        <v>39112</v>
      </c>
      <c r="H4073">
        <v>1036.9000000000001</v>
      </c>
    </row>
    <row r="4074" spans="7:8" x14ac:dyDescent="0.4">
      <c r="G4074" s="1">
        <v>39113</v>
      </c>
      <c r="H4074">
        <v>1043.9100000000001</v>
      </c>
    </row>
    <row r="4075" spans="7:8" x14ac:dyDescent="0.4">
      <c r="G4075" s="1">
        <v>39114</v>
      </c>
      <c r="H4075">
        <v>1053.75</v>
      </c>
    </row>
    <row r="4076" spans="7:8" x14ac:dyDescent="0.4">
      <c r="G4076" s="1">
        <v>39115</v>
      </c>
      <c r="H4076">
        <v>1056.45</v>
      </c>
    </row>
    <row r="4077" spans="7:8" x14ac:dyDescent="0.4">
      <c r="G4077" s="1">
        <v>39118</v>
      </c>
      <c r="H4077">
        <v>1056.7</v>
      </c>
    </row>
    <row r="4078" spans="7:8" x14ac:dyDescent="0.4">
      <c r="G4078" s="1">
        <v>39119</v>
      </c>
      <c r="H4078">
        <v>1061.97</v>
      </c>
    </row>
    <row r="4079" spans="7:8" x14ac:dyDescent="0.4">
      <c r="G4079" s="1">
        <v>39120</v>
      </c>
      <c r="H4079">
        <v>1066.2</v>
      </c>
    </row>
    <row r="4080" spans="7:8" x14ac:dyDescent="0.4">
      <c r="G4080" s="1">
        <v>39121</v>
      </c>
      <c r="H4080">
        <v>1066.93</v>
      </c>
    </row>
    <row r="4081" spans="7:8" x14ac:dyDescent="0.4">
      <c r="G4081" s="1">
        <v>39122</v>
      </c>
      <c r="H4081">
        <v>1059.3699999999999</v>
      </c>
    </row>
    <row r="4082" spans="7:8" x14ac:dyDescent="0.4">
      <c r="G4082" s="1">
        <v>39125</v>
      </c>
      <c r="H4082">
        <v>1055.92</v>
      </c>
    </row>
    <row r="4083" spans="7:8" x14ac:dyDescent="0.4">
      <c r="G4083" s="1">
        <v>39126</v>
      </c>
      <c r="H4083">
        <v>1065.82</v>
      </c>
    </row>
    <row r="4084" spans="7:8" x14ac:dyDescent="0.4">
      <c r="G4084" s="1">
        <v>39127</v>
      </c>
      <c r="H4084">
        <v>1072.9000000000001</v>
      </c>
    </row>
    <row r="4085" spans="7:8" x14ac:dyDescent="0.4">
      <c r="G4085" s="1">
        <v>39128</v>
      </c>
      <c r="H4085">
        <v>1075.6300000000001</v>
      </c>
    </row>
    <row r="4086" spans="7:8" x14ac:dyDescent="0.4">
      <c r="G4086" s="1">
        <v>39129</v>
      </c>
      <c r="H4086">
        <v>1076.94</v>
      </c>
    </row>
    <row r="4087" spans="7:8" x14ac:dyDescent="0.4">
      <c r="G4087" s="1">
        <v>39132</v>
      </c>
      <c r="H4087">
        <v>1076.94</v>
      </c>
    </row>
    <row r="4088" spans="7:8" x14ac:dyDescent="0.4">
      <c r="G4088" s="1">
        <v>39133</v>
      </c>
      <c r="H4088">
        <v>1084.21</v>
      </c>
    </row>
    <row r="4089" spans="7:8" x14ac:dyDescent="0.4">
      <c r="G4089" s="1">
        <v>39134</v>
      </c>
      <c r="H4089">
        <v>1087.03</v>
      </c>
    </row>
    <row r="4090" spans="7:8" x14ac:dyDescent="0.4">
      <c r="G4090" s="1">
        <v>39135</v>
      </c>
      <c r="H4090">
        <v>1088.3800000000001</v>
      </c>
    </row>
    <row r="4091" spans="7:8" x14ac:dyDescent="0.4">
      <c r="G4091" s="1">
        <v>39136</v>
      </c>
      <c r="H4091">
        <v>1088.3499999999999</v>
      </c>
    </row>
    <row r="4092" spans="7:8" x14ac:dyDescent="0.4">
      <c r="G4092" s="1">
        <v>39139</v>
      </c>
      <c r="H4092">
        <v>1083.92</v>
      </c>
    </row>
    <row r="4093" spans="7:8" x14ac:dyDescent="0.4">
      <c r="G4093" s="1">
        <v>39140</v>
      </c>
      <c r="H4093">
        <v>1050.6199999999999</v>
      </c>
    </row>
    <row r="4094" spans="7:8" x14ac:dyDescent="0.4">
      <c r="G4094" s="1">
        <v>39141</v>
      </c>
      <c r="H4094">
        <v>1051.56</v>
      </c>
    </row>
    <row r="4095" spans="7:8" x14ac:dyDescent="0.4">
      <c r="G4095" s="1">
        <v>39142</v>
      </c>
      <c r="H4095">
        <v>1049.55</v>
      </c>
    </row>
    <row r="4096" spans="7:8" x14ac:dyDescent="0.4">
      <c r="G4096" s="1">
        <v>39143</v>
      </c>
      <c r="H4096">
        <v>1033.5999999999999</v>
      </c>
    </row>
    <row r="4097" spans="7:8" x14ac:dyDescent="0.4">
      <c r="G4097" s="1">
        <v>39146</v>
      </c>
      <c r="H4097">
        <v>1015.28</v>
      </c>
    </row>
    <row r="4098" spans="7:8" x14ac:dyDescent="0.4">
      <c r="G4098" s="1">
        <v>39147</v>
      </c>
      <c r="H4098">
        <v>1031.77</v>
      </c>
    </row>
    <row r="4099" spans="7:8" x14ac:dyDescent="0.4">
      <c r="G4099" s="1">
        <v>39148</v>
      </c>
      <c r="H4099">
        <v>1034.2</v>
      </c>
    </row>
    <row r="4100" spans="7:8" x14ac:dyDescent="0.4">
      <c r="G4100" s="1">
        <v>39149</v>
      </c>
      <c r="H4100">
        <v>1041.8</v>
      </c>
    </row>
    <row r="4101" spans="7:8" x14ac:dyDescent="0.4">
      <c r="G4101" s="1">
        <v>39150</v>
      </c>
      <c r="H4101">
        <v>1045.42</v>
      </c>
    </row>
    <row r="4102" spans="7:8" x14ac:dyDescent="0.4">
      <c r="G4102" s="1">
        <v>39153</v>
      </c>
      <c r="H4102">
        <v>1049.6300000000001</v>
      </c>
    </row>
    <row r="4103" spans="7:8" x14ac:dyDescent="0.4">
      <c r="G4103" s="1">
        <v>39154</v>
      </c>
      <c r="H4103">
        <v>1028.8699999999999</v>
      </c>
    </row>
    <row r="4104" spans="7:8" x14ac:dyDescent="0.4">
      <c r="G4104" s="1">
        <v>39155</v>
      </c>
      <c r="H4104">
        <v>1033.08</v>
      </c>
    </row>
    <row r="4105" spans="7:8" x14ac:dyDescent="0.4">
      <c r="G4105" s="1">
        <v>39156</v>
      </c>
      <c r="H4105">
        <v>1040.17</v>
      </c>
    </row>
    <row r="4106" spans="7:8" x14ac:dyDescent="0.4">
      <c r="G4106" s="1">
        <v>39157</v>
      </c>
      <c r="H4106">
        <v>1034.46</v>
      </c>
    </row>
    <row r="4107" spans="7:8" x14ac:dyDescent="0.4">
      <c r="G4107" s="1">
        <v>39160</v>
      </c>
      <c r="H4107">
        <v>1045.3699999999999</v>
      </c>
    </row>
    <row r="4108" spans="7:8" x14ac:dyDescent="0.4">
      <c r="G4108" s="1">
        <v>39161</v>
      </c>
      <c r="H4108">
        <v>1054.07</v>
      </c>
    </row>
    <row r="4109" spans="7:8" x14ac:dyDescent="0.4">
      <c r="G4109" s="1">
        <v>39162</v>
      </c>
      <c r="H4109">
        <v>1069.24</v>
      </c>
    </row>
    <row r="4110" spans="7:8" x14ac:dyDescent="0.4">
      <c r="G4110" s="1">
        <v>39163</v>
      </c>
      <c r="H4110">
        <v>1071.6600000000001</v>
      </c>
    </row>
    <row r="4111" spans="7:8" x14ac:dyDescent="0.4">
      <c r="G4111" s="1">
        <v>39164</v>
      </c>
      <c r="H4111">
        <v>1074.51</v>
      </c>
    </row>
    <row r="4112" spans="7:8" x14ac:dyDescent="0.4">
      <c r="G4112" s="1">
        <v>39167</v>
      </c>
      <c r="H4112">
        <v>1074.02</v>
      </c>
    </row>
    <row r="4113" spans="7:8" x14ac:dyDescent="0.4">
      <c r="G4113" s="1">
        <v>39168</v>
      </c>
      <c r="H4113">
        <v>1068.8900000000001</v>
      </c>
    </row>
    <row r="4114" spans="7:8" x14ac:dyDescent="0.4">
      <c r="G4114" s="1">
        <v>39169</v>
      </c>
      <c r="H4114">
        <v>1064.3699999999999</v>
      </c>
    </row>
    <row r="4115" spans="7:8" x14ac:dyDescent="0.4">
      <c r="G4115" s="1">
        <v>39170</v>
      </c>
      <c r="H4115">
        <v>1064.42</v>
      </c>
    </row>
    <row r="4116" spans="7:8" x14ac:dyDescent="0.4">
      <c r="G4116" s="1">
        <v>39171</v>
      </c>
      <c r="H4116">
        <v>1065.71</v>
      </c>
    </row>
    <row r="4117" spans="7:8" x14ac:dyDescent="0.4">
      <c r="G4117" s="1">
        <v>39174</v>
      </c>
      <c r="H4117">
        <v>1070.7</v>
      </c>
    </row>
    <row r="4118" spans="7:8" x14ac:dyDescent="0.4">
      <c r="G4118" s="1">
        <v>39175</v>
      </c>
      <c r="H4118">
        <v>1078.71</v>
      </c>
    </row>
    <row r="4119" spans="7:8" x14ac:dyDescent="0.4">
      <c r="G4119" s="1">
        <v>39176</v>
      </c>
      <c r="H4119">
        <v>1079.53</v>
      </c>
    </row>
    <row r="4120" spans="7:8" x14ac:dyDescent="0.4">
      <c r="G4120" s="1">
        <v>39177</v>
      </c>
      <c r="H4120">
        <v>1082.67</v>
      </c>
    </row>
    <row r="4121" spans="7:8" x14ac:dyDescent="0.4">
      <c r="G4121" s="1">
        <v>39178</v>
      </c>
      <c r="H4121">
        <v>1082.67</v>
      </c>
    </row>
    <row r="4122" spans="7:8" x14ac:dyDescent="0.4">
      <c r="G4122" s="1">
        <v>39181</v>
      </c>
      <c r="H4122">
        <v>1083.5999999999999</v>
      </c>
    </row>
    <row r="4123" spans="7:8" x14ac:dyDescent="0.4">
      <c r="G4123" s="1">
        <v>39182</v>
      </c>
      <c r="H4123">
        <v>1087.32</v>
      </c>
    </row>
    <row r="4124" spans="7:8" x14ac:dyDescent="0.4">
      <c r="G4124" s="1">
        <v>39183</v>
      </c>
      <c r="H4124">
        <v>1080.93</v>
      </c>
    </row>
    <row r="4125" spans="7:8" x14ac:dyDescent="0.4">
      <c r="G4125" s="1">
        <v>39184</v>
      </c>
      <c r="H4125">
        <v>1088.28</v>
      </c>
    </row>
    <row r="4126" spans="7:8" x14ac:dyDescent="0.4">
      <c r="G4126" s="1">
        <v>39185</v>
      </c>
      <c r="H4126">
        <v>1090.8</v>
      </c>
    </row>
    <row r="4127" spans="7:8" x14ac:dyDescent="0.4">
      <c r="G4127" s="1">
        <v>39188</v>
      </c>
      <c r="H4127">
        <v>1102.3699999999999</v>
      </c>
    </row>
    <row r="4128" spans="7:8" x14ac:dyDescent="0.4">
      <c r="G4128" s="1">
        <v>39189</v>
      </c>
      <c r="H4128">
        <v>1101.1099999999999</v>
      </c>
    </row>
    <row r="4129" spans="7:8" x14ac:dyDescent="0.4">
      <c r="G4129" s="1">
        <v>39190</v>
      </c>
      <c r="H4129">
        <v>1099.8900000000001</v>
      </c>
    </row>
    <row r="4130" spans="7:8" x14ac:dyDescent="0.4">
      <c r="G4130" s="1">
        <v>39191</v>
      </c>
      <c r="H4130">
        <v>1095.69</v>
      </c>
    </row>
    <row r="4131" spans="7:8" x14ac:dyDescent="0.4">
      <c r="G4131" s="1">
        <v>39192</v>
      </c>
      <c r="H4131">
        <v>1106.0999999999999</v>
      </c>
    </row>
    <row r="4132" spans="7:8" x14ac:dyDescent="0.4">
      <c r="G4132" s="1">
        <v>39195</v>
      </c>
      <c r="H4132">
        <v>1107.8499999999999</v>
      </c>
    </row>
    <row r="4133" spans="7:8" x14ac:dyDescent="0.4">
      <c r="G4133" s="1">
        <v>39196</v>
      </c>
      <c r="H4133">
        <v>1107.25</v>
      </c>
    </row>
    <row r="4134" spans="7:8" x14ac:dyDescent="0.4">
      <c r="G4134" s="1">
        <v>39197</v>
      </c>
      <c r="H4134">
        <v>1115.98</v>
      </c>
    </row>
    <row r="4135" spans="7:8" x14ac:dyDescent="0.4">
      <c r="G4135" s="1">
        <v>39198</v>
      </c>
      <c r="H4135">
        <v>1118.67</v>
      </c>
    </row>
    <row r="4136" spans="7:8" x14ac:dyDescent="0.4">
      <c r="G4136" s="1">
        <v>39199</v>
      </c>
      <c r="H4136">
        <v>1114.1600000000001</v>
      </c>
    </row>
    <row r="4137" spans="7:8" x14ac:dyDescent="0.4">
      <c r="G4137" s="1">
        <v>39202</v>
      </c>
      <c r="H4137">
        <v>1098.1300000000001</v>
      </c>
    </row>
    <row r="4138" spans="7:8" x14ac:dyDescent="0.4">
      <c r="G4138" s="1">
        <v>39203</v>
      </c>
      <c r="H4138">
        <v>1101.26</v>
      </c>
    </row>
    <row r="4139" spans="7:8" x14ac:dyDescent="0.4">
      <c r="G4139" s="1">
        <v>39204</v>
      </c>
      <c r="H4139">
        <v>1113.8499999999999</v>
      </c>
    </row>
    <row r="4140" spans="7:8" x14ac:dyDescent="0.4">
      <c r="G4140" s="1">
        <v>39205</v>
      </c>
      <c r="H4140">
        <v>1116.93</v>
      </c>
    </row>
    <row r="4141" spans="7:8" x14ac:dyDescent="0.4">
      <c r="G4141" s="1">
        <v>39206</v>
      </c>
      <c r="H4141">
        <v>1121.76</v>
      </c>
    </row>
    <row r="4142" spans="7:8" x14ac:dyDescent="0.4">
      <c r="G4142" s="1">
        <v>39209</v>
      </c>
      <c r="H4142">
        <v>1121.95</v>
      </c>
    </row>
    <row r="4143" spans="7:8" x14ac:dyDescent="0.4">
      <c r="G4143" s="1">
        <v>39210</v>
      </c>
      <c r="H4143">
        <v>1122.6099999999999</v>
      </c>
    </row>
    <row r="4144" spans="7:8" x14ac:dyDescent="0.4">
      <c r="G4144" s="1">
        <v>39211</v>
      </c>
      <c r="H4144">
        <v>1130.27</v>
      </c>
    </row>
    <row r="4145" spans="7:8" x14ac:dyDescent="0.4">
      <c r="G4145" s="1">
        <v>39212</v>
      </c>
      <c r="H4145">
        <v>1114.6300000000001</v>
      </c>
    </row>
    <row r="4146" spans="7:8" x14ac:dyDescent="0.4">
      <c r="G4146" s="1">
        <v>39213</v>
      </c>
      <c r="H4146">
        <v>1124.52</v>
      </c>
    </row>
    <row r="4147" spans="7:8" x14ac:dyDescent="0.4">
      <c r="G4147" s="1">
        <v>39216</v>
      </c>
      <c r="H4147">
        <v>1120.17</v>
      </c>
    </row>
    <row r="4148" spans="7:8" x14ac:dyDescent="0.4">
      <c r="G4148" s="1">
        <v>39217</v>
      </c>
      <c r="H4148">
        <v>1115.69</v>
      </c>
    </row>
    <row r="4149" spans="7:8" x14ac:dyDescent="0.4">
      <c r="G4149" s="1">
        <v>39218</v>
      </c>
      <c r="H4149">
        <v>1122.6199999999999</v>
      </c>
    </row>
    <row r="4150" spans="7:8" x14ac:dyDescent="0.4">
      <c r="G4150" s="1">
        <v>39219</v>
      </c>
      <c r="H4150">
        <v>1123.74</v>
      </c>
    </row>
    <row r="4151" spans="7:8" x14ac:dyDescent="0.4">
      <c r="G4151" s="1">
        <v>39220</v>
      </c>
      <c r="H4151">
        <v>1129.95</v>
      </c>
    </row>
    <row r="4152" spans="7:8" x14ac:dyDescent="0.4">
      <c r="G4152" s="1">
        <v>39223</v>
      </c>
      <c r="H4152">
        <v>1139.21</v>
      </c>
    </row>
    <row r="4153" spans="7:8" x14ac:dyDescent="0.4">
      <c r="G4153" s="1">
        <v>39224</v>
      </c>
      <c r="H4153">
        <v>1141.6099999999999</v>
      </c>
    </row>
    <row r="4154" spans="7:8" x14ac:dyDescent="0.4">
      <c r="G4154" s="1">
        <v>39225</v>
      </c>
      <c r="H4154">
        <v>1137.98</v>
      </c>
    </row>
    <row r="4155" spans="7:8" x14ac:dyDescent="0.4">
      <c r="G4155" s="1">
        <v>39226</v>
      </c>
      <c r="H4155">
        <v>1120.18</v>
      </c>
    </row>
    <row r="4156" spans="7:8" x14ac:dyDescent="0.4">
      <c r="G4156" s="1">
        <v>39227</v>
      </c>
      <c r="H4156">
        <v>1127.72</v>
      </c>
    </row>
    <row r="4157" spans="7:8" x14ac:dyDescent="0.4">
      <c r="G4157" s="1">
        <v>39230</v>
      </c>
      <c r="H4157">
        <v>1127.72</v>
      </c>
    </row>
    <row r="4158" spans="7:8" x14ac:dyDescent="0.4">
      <c r="G4158" s="1">
        <v>39231</v>
      </c>
      <c r="H4158">
        <v>1134</v>
      </c>
    </row>
    <row r="4159" spans="7:8" x14ac:dyDescent="0.4">
      <c r="G4159" s="1">
        <v>39232</v>
      </c>
      <c r="H4159">
        <v>1146.76</v>
      </c>
    </row>
    <row r="4160" spans="7:8" x14ac:dyDescent="0.4">
      <c r="G4160" s="1">
        <v>39233</v>
      </c>
      <c r="H4160">
        <v>1153.1600000000001</v>
      </c>
    </row>
    <row r="4161" spans="7:8" x14ac:dyDescent="0.4">
      <c r="G4161" s="1">
        <v>39234</v>
      </c>
      <c r="H4161">
        <v>1160.1500000000001</v>
      </c>
    </row>
    <row r="4162" spans="7:8" x14ac:dyDescent="0.4">
      <c r="G4162" s="1">
        <v>39237</v>
      </c>
      <c r="H4162">
        <v>1165.3499999999999</v>
      </c>
    </row>
    <row r="4163" spans="7:8" x14ac:dyDescent="0.4">
      <c r="G4163" s="1">
        <v>39238</v>
      </c>
      <c r="H4163">
        <v>1157.9100000000001</v>
      </c>
    </row>
    <row r="4164" spans="7:8" x14ac:dyDescent="0.4">
      <c r="G4164" s="1">
        <v>39239</v>
      </c>
      <c r="H4164">
        <v>1143.6400000000001</v>
      </c>
    </row>
    <row r="4165" spans="7:8" x14ac:dyDescent="0.4">
      <c r="G4165" s="1">
        <v>39240</v>
      </c>
      <c r="H4165">
        <v>1119.76</v>
      </c>
    </row>
    <row r="4166" spans="7:8" x14ac:dyDescent="0.4">
      <c r="G4166" s="1">
        <v>39241</v>
      </c>
      <c r="H4166">
        <v>1131.97</v>
      </c>
    </row>
    <row r="4167" spans="7:8" x14ac:dyDescent="0.4">
      <c r="G4167" s="1">
        <v>39244</v>
      </c>
      <c r="H4167">
        <v>1132.69</v>
      </c>
    </row>
    <row r="4168" spans="7:8" x14ac:dyDescent="0.4">
      <c r="G4168" s="1">
        <v>39245</v>
      </c>
      <c r="H4168">
        <v>1120.18</v>
      </c>
    </row>
    <row r="4169" spans="7:8" x14ac:dyDescent="0.4">
      <c r="G4169" s="1">
        <v>39246</v>
      </c>
      <c r="H4169">
        <v>1132.93</v>
      </c>
    </row>
    <row r="4170" spans="7:8" x14ac:dyDescent="0.4">
      <c r="G4170" s="1">
        <v>39247</v>
      </c>
      <c r="H4170">
        <v>1141.46</v>
      </c>
    </row>
    <row r="4171" spans="7:8" x14ac:dyDescent="0.4">
      <c r="G4171" s="1">
        <v>39248</v>
      </c>
      <c r="H4171">
        <v>1148.46</v>
      </c>
    </row>
    <row r="4172" spans="7:8" x14ac:dyDescent="0.4">
      <c r="G4172" s="1">
        <v>39251</v>
      </c>
      <c r="H4172">
        <v>1146.02</v>
      </c>
    </row>
    <row r="4173" spans="7:8" x14ac:dyDescent="0.4">
      <c r="G4173" s="1">
        <v>39252</v>
      </c>
      <c r="H4173">
        <v>1144.26</v>
      </c>
    </row>
    <row r="4174" spans="7:8" x14ac:dyDescent="0.4">
      <c r="G4174" s="1">
        <v>39253</v>
      </c>
      <c r="H4174">
        <v>1132.55</v>
      </c>
    </row>
    <row r="4175" spans="7:8" x14ac:dyDescent="0.4">
      <c r="G4175" s="1">
        <v>39254</v>
      </c>
      <c r="H4175">
        <v>1140.49</v>
      </c>
    </row>
    <row r="4176" spans="7:8" x14ac:dyDescent="0.4">
      <c r="G4176" s="1">
        <v>39255</v>
      </c>
      <c r="H4176">
        <v>1128.8699999999999</v>
      </c>
    </row>
    <row r="4177" spans="7:8" x14ac:dyDescent="0.4">
      <c r="G4177" s="1">
        <v>39258</v>
      </c>
      <c r="H4177">
        <v>1120.92</v>
      </c>
    </row>
    <row r="4178" spans="7:8" x14ac:dyDescent="0.4">
      <c r="G4178" s="1">
        <v>39259</v>
      </c>
      <c r="H4178">
        <v>1117.6199999999999</v>
      </c>
    </row>
    <row r="4179" spans="7:8" x14ac:dyDescent="0.4">
      <c r="G4179" s="1">
        <v>39260</v>
      </c>
      <c r="H4179">
        <v>1130.17</v>
      </c>
    </row>
    <row r="4180" spans="7:8" x14ac:dyDescent="0.4">
      <c r="G4180" s="1">
        <v>39261</v>
      </c>
      <c r="H4180">
        <v>1130.8599999999999</v>
      </c>
    </row>
    <row r="4181" spans="7:8" x14ac:dyDescent="0.4">
      <c r="G4181" s="1">
        <v>39262</v>
      </c>
      <c r="H4181">
        <v>1127.97</v>
      </c>
    </row>
    <row r="4182" spans="7:8" x14ac:dyDescent="0.4">
      <c r="G4182" s="1">
        <v>39265</v>
      </c>
      <c r="H4182">
        <v>1143</v>
      </c>
    </row>
    <row r="4183" spans="7:8" x14ac:dyDescent="0.4">
      <c r="G4183" s="1">
        <v>39266</v>
      </c>
      <c r="H4183">
        <v>1147.18</v>
      </c>
    </row>
    <row r="4184" spans="7:8" x14ac:dyDescent="0.4">
      <c r="G4184" s="1">
        <v>39267</v>
      </c>
      <c r="H4184">
        <v>1147.18</v>
      </c>
    </row>
    <row r="4185" spans="7:8" x14ac:dyDescent="0.4">
      <c r="G4185" s="1">
        <v>39268</v>
      </c>
      <c r="H4185">
        <v>1147.6400000000001</v>
      </c>
    </row>
    <row r="4186" spans="7:8" x14ac:dyDescent="0.4">
      <c r="G4186" s="1">
        <v>39269</v>
      </c>
      <c r="H4186">
        <v>1154.3699999999999</v>
      </c>
    </row>
    <row r="4187" spans="7:8" x14ac:dyDescent="0.4">
      <c r="G4187" s="1">
        <v>39272</v>
      </c>
      <c r="H4187">
        <v>1155.6400000000001</v>
      </c>
    </row>
    <row r="4188" spans="7:8" x14ac:dyDescent="0.4">
      <c r="G4188" s="1">
        <v>39273</v>
      </c>
      <c r="H4188">
        <v>1138.5999999999999</v>
      </c>
    </row>
    <row r="4189" spans="7:8" x14ac:dyDescent="0.4">
      <c r="G4189" s="1">
        <v>39274</v>
      </c>
      <c r="H4189">
        <v>1144.48</v>
      </c>
    </row>
    <row r="4190" spans="7:8" x14ac:dyDescent="0.4">
      <c r="G4190" s="1">
        <v>39275</v>
      </c>
      <c r="H4190">
        <v>1162.98</v>
      </c>
    </row>
    <row r="4191" spans="7:8" x14ac:dyDescent="0.4">
      <c r="G4191" s="1">
        <v>39276</v>
      </c>
      <c r="H4191">
        <v>1167.1199999999999</v>
      </c>
    </row>
    <row r="4192" spans="7:8" x14ac:dyDescent="0.4">
      <c r="G4192" s="1">
        <v>39279</v>
      </c>
      <c r="H4192">
        <v>1159.53</v>
      </c>
    </row>
    <row r="4193" spans="7:8" x14ac:dyDescent="0.4">
      <c r="G4193" s="1">
        <v>39280</v>
      </c>
      <c r="H4193">
        <v>1161.74</v>
      </c>
    </row>
    <row r="4194" spans="7:8" x14ac:dyDescent="0.4">
      <c r="G4194" s="1">
        <v>39281</v>
      </c>
      <c r="H4194">
        <v>1158.6400000000001</v>
      </c>
    </row>
    <row r="4195" spans="7:8" x14ac:dyDescent="0.4">
      <c r="G4195" s="1">
        <v>39282</v>
      </c>
      <c r="H4195">
        <v>1164.01</v>
      </c>
    </row>
    <row r="4196" spans="7:8" x14ac:dyDescent="0.4">
      <c r="G4196" s="1">
        <v>39283</v>
      </c>
      <c r="H4196">
        <v>1151.8900000000001</v>
      </c>
    </row>
    <row r="4197" spans="7:8" x14ac:dyDescent="0.4">
      <c r="G4197" s="1">
        <v>39286</v>
      </c>
      <c r="H4197">
        <v>1149.23</v>
      </c>
    </row>
    <row r="4198" spans="7:8" x14ac:dyDescent="0.4">
      <c r="G4198" s="1">
        <v>39287</v>
      </c>
      <c r="H4198">
        <v>1122.71</v>
      </c>
    </row>
    <row r="4199" spans="7:8" x14ac:dyDescent="0.4">
      <c r="G4199" s="1">
        <v>39288</v>
      </c>
      <c r="H4199">
        <v>1121.72</v>
      </c>
    </row>
    <row r="4200" spans="7:8" x14ac:dyDescent="0.4">
      <c r="G4200" s="1">
        <v>39289</v>
      </c>
      <c r="H4200">
        <v>1096.71</v>
      </c>
    </row>
    <row r="4201" spans="7:8" x14ac:dyDescent="0.4">
      <c r="G4201" s="1">
        <v>39290</v>
      </c>
      <c r="H4201">
        <v>1082.4000000000001</v>
      </c>
    </row>
    <row r="4202" spans="7:8" x14ac:dyDescent="0.4">
      <c r="G4202" s="1">
        <v>39293</v>
      </c>
      <c r="H4202">
        <v>1091.96</v>
      </c>
    </row>
    <row r="4203" spans="7:8" x14ac:dyDescent="0.4">
      <c r="G4203" s="1">
        <v>39294</v>
      </c>
      <c r="H4203">
        <v>1079.4000000000001</v>
      </c>
    </row>
    <row r="4204" spans="7:8" x14ac:dyDescent="0.4">
      <c r="G4204" s="1">
        <v>39295</v>
      </c>
      <c r="H4204">
        <v>1082.3399999999999</v>
      </c>
    </row>
    <row r="4205" spans="7:8" x14ac:dyDescent="0.4">
      <c r="G4205" s="1">
        <v>39296</v>
      </c>
      <c r="H4205">
        <v>1091.47</v>
      </c>
    </row>
    <row r="4206" spans="7:8" x14ac:dyDescent="0.4">
      <c r="G4206" s="1">
        <v>39297</v>
      </c>
      <c r="H4206">
        <v>1059.7</v>
      </c>
    </row>
    <row r="4207" spans="7:8" x14ac:dyDescent="0.4">
      <c r="G4207" s="1">
        <v>39300</v>
      </c>
      <c r="H4207">
        <v>1073.9100000000001</v>
      </c>
    </row>
    <row r="4208" spans="7:8" x14ac:dyDescent="0.4">
      <c r="G4208" s="1">
        <v>39301</v>
      </c>
      <c r="H4208">
        <v>1082.43</v>
      </c>
    </row>
    <row r="4209" spans="7:8" x14ac:dyDescent="0.4">
      <c r="G4209" s="1">
        <v>39302</v>
      </c>
      <c r="H4209">
        <v>1096.74</v>
      </c>
    </row>
    <row r="4210" spans="7:8" x14ac:dyDescent="0.4">
      <c r="G4210" s="1">
        <v>39303</v>
      </c>
      <c r="H4210">
        <v>1071.68</v>
      </c>
    </row>
    <row r="4211" spans="7:8" x14ac:dyDescent="0.4">
      <c r="G4211" s="1">
        <v>39304</v>
      </c>
      <c r="H4211">
        <v>1073.78</v>
      </c>
    </row>
    <row r="4212" spans="7:8" x14ac:dyDescent="0.4">
      <c r="G4212" s="1">
        <v>39307</v>
      </c>
      <c r="H4212">
        <v>1076.2</v>
      </c>
    </row>
    <row r="4213" spans="7:8" x14ac:dyDescent="0.4">
      <c r="G4213" s="1">
        <v>39308</v>
      </c>
      <c r="H4213">
        <v>1056.02</v>
      </c>
    </row>
    <row r="4214" spans="7:8" x14ac:dyDescent="0.4">
      <c r="G4214" s="1">
        <v>39309</v>
      </c>
      <c r="H4214">
        <v>1034.47</v>
      </c>
    </row>
    <row r="4215" spans="7:8" x14ac:dyDescent="0.4">
      <c r="G4215" s="1">
        <v>39310</v>
      </c>
      <c r="H4215">
        <v>1035.6300000000001</v>
      </c>
    </row>
    <row r="4216" spans="7:8" x14ac:dyDescent="0.4">
      <c r="G4216" s="1">
        <v>39311</v>
      </c>
      <c r="H4216">
        <v>1057.72</v>
      </c>
    </row>
    <row r="4217" spans="7:8" x14ac:dyDescent="0.4">
      <c r="G4217" s="1">
        <v>39314</v>
      </c>
      <c r="H4217">
        <v>1062.69</v>
      </c>
    </row>
    <row r="4218" spans="7:8" x14ac:dyDescent="0.4">
      <c r="G4218" s="1">
        <v>39315</v>
      </c>
      <c r="H4218">
        <v>1065</v>
      </c>
    </row>
    <row r="4219" spans="7:8" x14ac:dyDescent="0.4">
      <c r="G4219" s="1">
        <v>39316</v>
      </c>
      <c r="H4219">
        <v>1080.33</v>
      </c>
    </row>
    <row r="4220" spans="7:8" x14ac:dyDescent="0.4">
      <c r="G4220" s="1">
        <v>39317</v>
      </c>
      <c r="H4220">
        <v>1075.58</v>
      </c>
    </row>
    <row r="4221" spans="7:8" x14ac:dyDescent="0.4">
      <c r="G4221" s="1">
        <v>39318</v>
      </c>
      <c r="H4221">
        <v>1090.73</v>
      </c>
    </row>
    <row r="4222" spans="7:8" x14ac:dyDescent="0.4">
      <c r="G4222" s="1">
        <v>39321</v>
      </c>
      <c r="H4222">
        <v>1079.3900000000001</v>
      </c>
    </row>
    <row r="4223" spans="7:8" x14ac:dyDescent="0.4">
      <c r="G4223" s="1">
        <v>39322</v>
      </c>
      <c r="H4223">
        <v>1053.57</v>
      </c>
    </row>
    <row r="4224" spans="7:8" x14ac:dyDescent="0.4">
      <c r="G4224" s="1">
        <v>39323</v>
      </c>
      <c r="H4224">
        <v>1078.96</v>
      </c>
    </row>
    <row r="4225" spans="7:8" x14ac:dyDescent="0.4">
      <c r="G4225" s="1">
        <v>39324</v>
      </c>
      <c r="H4225">
        <v>1073.74</v>
      </c>
    </row>
    <row r="4226" spans="7:8" x14ac:dyDescent="0.4">
      <c r="G4226" s="1">
        <v>39325</v>
      </c>
      <c r="H4226">
        <v>1089.3399999999999</v>
      </c>
    </row>
    <row r="4227" spans="7:8" x14ac:dyDescent="0.4">
      <c r="G4227" s="1">
        <v>39328</v>
      </c>
      <c r="H4227">
        <v>1089.3399999999999</v>
      </c>
    </row>
    <row r="4228" spans="7:8" x14ac:dyDescent="0.4">
      <c r="G4228" s="1">
        <v>39329</v>
      </c>
      <c r="H4228">
        <v>1102.05</v>
      </c>
    </row>
    <row r="4229" spans="7:8" x14ac:dyDescent="0.4">
      <c r="G4229" s="1">
        <v>39330</v>
      </c>
      <c r="H4229">
        <v>1091.9000000000001</v>
      </c>
    </row>
    <row r="4230" spans="7:8" x14ac:dyDescent="0.4">
      <c r="G4230" s="1">
        <v>39331</v>
      </c>
      <c r="H4230">
        <v>1097.43</v>
      </c>
    </row>
    <row r="4231" spans="7:8" x14ac:dyDescent="0.4">
      <c r="G4231" s="1">
        <v>39332</v>
      </c>
      <c r="H4231">
        <v>1077.4000000000001</v>
      </c>
    </row>
    <row r="4232" spans="7:8" x14ac:dyDescent="0.4">
      <c r="G4232" s="1">
        <v>39335</v>
      </c>
      <c r="H4232">
        <v>1069.78</v>
      </c>
    </row>
    <row r="4233" spans="7:8" x14ac:dyDescent="0.4">
      <c r="G4233" s="1">
        <v>39336</v>
      </c>
      <c r="H4233">
        <v>1082.99</v>
      </c>
    </row>
    <row r="4234" spans="7:8" x14ac:dyDescent="0.4">
      <c r="G4234" s="1">
        <v>39337</v>
      </c>
      <c r="H4234">
        <v>1082.03</v>
      </c>
    </row>
    <row r="4235" spans="7:8" x14ac:dyDescent="0.4">
      <c r="G4235" s="1">
        <v>39338</v>
      </c>
      <c r="H4235">
        <v>1084.99</v>
      </c>
    </row>
    <row r="4236" spans="7:8" x14ac:dyDescent="0.4">
      <c r="G4236" s="1">
        <v>39339</v>
      </c>
      <c r="H4236">
        <v>1089.29</v>
      </c>
    </row>
    <row r="4237" spans="7:8" x14ac:dyDescent="0.4">
      <c r="G4237" s="1">
        <v>39342</v>
      </c>
      <c r="H4237">
        <v>1081.0899999999999</v>
      </c>
    </row>
    <row r="4238" spans="7:8" x14ac:dyDescent="0.4">
      <c r="G4238" s="1">
        <v>39343</v>
      </c>
      <c r="H4238">
        <v>1113.19</v>
      </c>
    </row>
    <row r="4239" spans="7:8" x14ac:dyDescent="0.4">
      <c r="G4239" s="1">
        <v>39344</v>
      </c>
      <c r="H4239">
        <v>1119.1099999999999</v>
      </c>
    </row>
    <row r="4240" spans="7:8" x14ac:dyDescent="0.4">
      <c r="G4240" s="1">
        <v>39345</v>
      </c>
      <c r="H4240">
        <v>1111.3</v>
      </c>
    </row>
    <row r="4241" spans="7:8" x14ac:dyDescent="0.4">
      <c r="G4241" s="1">
        <v>39346</v>
      </c>
      <c r="H4241">
        <v>1113.81</v>
      </c>
    </row>
    <row r="4242" spans="7:8" x14ac:dyDescent="0.4">
      <c r="G4242" s="1">
        <v>39349</v>
      </c>
      <c r="H4242">
        <v>1105.8900000000001</v>
      </c>
    </row>
    <row r="4243" spans="7:8" x14ac:dyDescent="0.4">
      <c r="G4243" s="1">
        <v>39350</v>
      </c>
      <c r="H4243">
        <v>1104.68</v>
      </c>
    </row>
    <row r="4244" spans="7:8" x14ac:dyDescent="0.4">
      <c r="G4244" s="1">
        <v>39351</v>
      </c>
      <c r="H4244">
        <v>1113.06</v>
      </c>
    </row>
    <row r="4245" spans="7:8" x14ac:dyDescent="0.4">
      <c r="G4245" s="1">
        <v>39352</v>
      </c>
      <c r="H4245">
        <v>1122.44</v>
      </c>
    </row>
    <row r="4246" spans="7:8" x14ac:dyDescent="0.4">
      <c r="G4246" s="1">
        <v>39353</v>
      </c>
      <c r="H4246">
        <v>1118.1600000000001</v>
      </c>
    </row>
    <row r="4247" spans="7:8" x14ac:dyDescent="0.4">
      <c r="G4247" s="1">
        <v>39356</v>
      </c>
      <c r="H4247">
        <v>1133.5</v>
      </c>
    </row>
    <row r="4248" spans="7:8" x14ac:dyDescent="0.4">
      <c r="G4248" s="1">
        <v>39357</v>
      </c>
      <c r="H4248">
        <v>1139.5999999999999</v>
      </c>
    </row>
    <row r="4249" spans="7:8" x14ac:dyDescent="0.4">
      <c r="G4249" s="1">
        <v>39358</v>
      </c>
      <c r="H4249">
        <v>1136.83</v>
      </c>
    </row>
    <row r="4250" spans="7:8" x14ac:dyDescent="0.4">
      <c r="G4250" s="1">
        <v>39359</v>
      </c>
      <c r="H4250">
        <v>1136.45</v>
      </c>
    </row>
    <row r="4251" spans="7:8" x14ac:dyDescent="0.4">
      <c r="G4251" s="1">
        <v>39360</v>
      </c>
      <c r="H4251">
        <v>1154.8599999999999</v>
      </c>
    </row>
    <row r="4252" spans="7:8" x14ac:dyDescent="0.4">
      <c r="G4252" s="1">
        <v>39363</v>
      </c>
      <c r="H4252">
        <v>1149.3499999999999</v>
      </c>
    </row>
    <row r="4253" spans="7:8" x14ac:dyDescent="0.4">
      <c r="G4253" s="1">
        <v>39364</v>
      </c>
      <c r="H4253">
        <v>1158.99</v>
      </c>
    </row>
    <row r="4254" spans="7:8" x14ac:dyDescent="0.4">
      <c r="G4254" s="1">
        <v>39365</v>
      </c>
      <c r="H4254">
        <v>1158.19</v>
      </c>
    </row>
    <row r="4255" spans="7:8" x14ac:dyDescent="0.4">
      <c r="G4255" s="1">
        <v>39366</v>
      </c>
      <c r="H4255">
        <v>1150.99</v>
      </c>
    </row>
    <row r="4256" spans="7:8" x14ac:dyDescent="0.4">
      <c r="G4256" s="1">
        <v>39367</v>
      </c>
      <c r="H4256">
        <v>1153.01</v>
      </c>
    </row>
    <row r="4257" spans="7:8" x14ac:dyDescent="0.4">
      <c r="G4257" s="1">
        <v>39370</v>
      </c>
      <c r="H4257">
        <v>1144.68</v>
      </c>
    </row>
    <row r="4258" spans="7:8" x14ac:dyDescent="0.4">
      <c r="G4258" s="1">
        <v>39371</v>
      </c>
      <c r="H4258">
        <v>1134.95</v>
      </c>
    </row>
    <row r="4259" spans="7:8" x14ac:dyDescent="0.4">
      <c r="G4259" s="1">
        <v>39372</v>
      </c>
      <c r="H4259">
        <v>1135.42</v>
      </c>
    </row>
    <row r="4260" spans="7:8" x14ac:dyDescent="0.4">
      <c r="G4260" s="1">
        <v>39373</v>
      </c>
      <c r="H4260">
        <v>1138.1600000000001</v>
      </c>
    </row>
    <row r="4261" spans="7:8" x14ac:dyDescent="0.4">
      <c r="G4261" s="1">
        <v>39374</v>
      </c>
      <c r="H4261">
        <v>1111.1199999999999</v>
      </c>
    </row>
    <row r="4262" spans="7:8" x14ac:dyDescent="0.4">
      <c r="G4262" s="1">
        <v>39377</v>
      </c>
      <c r="H4262">
        <v>1118.4000000000001</v>
      </c>
    </row>
    <row r="4263" spans="7:8" x14ac:dyDescent="0.4">
      <c r="G4263" s="1">
        <v>39378</v>
      </c>
      <c r="H4263">
        <v>1126.1300000000001</v>
      </c>
    </row>
    <row r="4264" spans="7:8" x14ac:dyDescent="0.4">
      <c r="G4264" s="1">
        <v>39379</v>
      </c>
      <c r="H4264">
        <v>1123.82</v>
      </c>
    </row>
    <row r="4265" spans="7:8" x14ac:dyDescent="0.4">
      <c r="G4265" s="1">
        <v>39380</v>
      </c>
      <c r="H4265">
        <v>1118.49</v>
      </c>
    </row>
    <row r="4266" spans="7:8" x14ac:dyDescent="0.4">
      <c r="G4266" s="1">
        <v>39381</v>
      </c>
      <c r="H4266">
        <v>1131.74</v>
      </c>
    </row>
    <row r="4267" spans="7:8" x14ac:dyDescent="0.4">
      <c r="G4267" s="1">
        <v>39384</v>
      </c>
      <c r="H4267">
        <v>1135.03</v>
      </c>
    </row>
    <row r="4268" spans="7:8" x14ac:dyDescent="0.4">
      <c r="G4268" s="1">
        <v>39385</v>
      </c>
      <c r="H4268">
        <v>1128.53</v>
      </c>
    </row>
    <row r="4269" spans="7:8" x14ac:dyDescent="0.4">
      <c r="G4269" s="1">
        <v>39386</v>
      </c>
      <c r="H4269">
        <v>1147.58</v>
      </c>
    </row>
    <row r="4270" spans="7:8" x14ac:dyDescent="0.4">
      <c r="G4270" s="1">
        <v>39387</v>
      </c>
      <c r="H4270">
        <v>1122.51</v>
      </c>
    </row>
    <row r="4271" spans="7:8" x14ac:dyDescent="0.4">
      <c r="G4271" s="1">
        <v>39388</v>
      </c>
      <c r="H4271">
        <v>1121.02</v>
      </c>
    </row>
    <row r="4272" spans="7:8" x14ac:dyDescent="0.4">
      <c r="G4272" s="1">
        <v>39391</v>
      </c>
      <c r="H4272">
        <v>1112.1199999999999</v>
      </c>
    </row>
    <row r="4273" spans="7:8" x14ac:dyDescent="0.4">
      <c r="G4273" s="1">
        <v>39392</v>
      </c>
      <c r="H4273">
        <v>1126.07</v>
      </c>
    </row>
    <row r="4274" spans="7:8" x14ac:dyDescent="0.4">
      <c r="G4274" s="1">
        <v>39393</v>
      </c>
      <c r="H4274">
        <v>1100.1600000000001</v>
      </c>
    </row>
    <row r="4275" spans="7:8" x14ac:dyDescent="0.4">
      <c r="G4275" s="1">
        <v>39394</v>
      </c>
      <c r="H4275">
        <v>1104.42</v>
      </c>
    </row>
    <row r="4276" spans="7:8" x14ac:dyDescent="0.4">
      <c r="G4276" s="1">
        <v>39395</v>
      </c>
      <c r="H4276">
        <v>1089.76</v>
      </c>
    </row>
    <row r="4277" spans="7:8" x14ac:dyDescent="0.4">
      <c r="G4277" s="1">
        <v>39398</v>
      </c>
      <c r="H4277">
        <v>1073.32</v>
      </c>
    </row>
    <row r="4278" spans="7:8" x14ac:dyDescent="0.4">
      <c r="G4278" s="1">
        <v>39399</v>
      </c>
      <c r="H4278">
        <v>1097.08</v>
      </c>
    </row>
    <row r="4279" spans="7:8" x14ac:dyDescent="0.4">
      <c r="G4279" s="1">
        <v>39400</v>
      </c>
      <c r="H4279">
        <v>1092.1600000000001</v>
      </c>
    </row>
    <row r="4280" spans="7:8" x14ac:dyDescent="0.4">
      <c r="G4280" s="1">
        <v>39401</v>
      </c>
      <c r="H4280">
        <v>1080.27</v>
      </c>
    </row>
    <row r="4281" spans="7:8" x14ac:dyDescent="0.4">
      <c r="G4281" s="1">
        <v>39402</v>
      </c>
      <c r="H4281">
        <v>1078.06</v>
      </c>
    </row>
    <row r="4282" spans="7:8" x14ac:dyDescent="0.4">
      <c r="G4282" s="1">
        <v>39405</v>
      </c>
      <c r="H4282">
        <v>1057.75</v>
      </c>
    </row>
    <row r="4283" spans="7:8" x14ac:dyDescent="0.4">
      <c r="G4283" s="1">
        <v>39406</v>
      </c>
      <c r="H4283">
        <v>1056.3499999999999</v>
      </c>
    </row>
    <row r="4284" spans="7:8" x14ac:dyDescent="0.4">
      <c r="G4284" s="1">
        <v>39407</v>
      </c>
      <c r="H4284">
        <v>1042.5</v>
      </c>
    </row>
    <row r="4285" spans="7:8" x14ac:dyDescent="0.4">
      <c r="G4285" s="1">
        <v>39408</v>
      </c>
      <c r="H4285">
        <v>1042.5</v>
      </c>
    </row>
    <row r="4286" spans="7:8" x14ac:dyDescent="0.4">
      <c r="G4286" s="1">
        <v>39409</v>
      </c>
      <c r="H4286">
        <v>1056.18</v>
      </c>
    </row>
    <row r="4287" spans="7:8" x14ac:dyDescent="0.4">
      <c r="G4287" s="1">
        <v>39412</v>
      </c>
      <c r="H4287">
        <v>1039.55</v>
      </c>
    </row>
    <row r="4288" spans="7:8" x14ac:dyDescent="0.4">
      <c r="G4288" s="1">
        <v>39413</v>
      </c>
      <c r="H4288">
        <v>1051.1199999999999</v>
      </c>
    </row>
    <row r="4289" spans="7:8" x14ac:dyDescent="0.4">
      <c r="G4289" s="1">
        <v>39414</v>
      </c>
      <c r="H4289">
        <v>1082.43</v>
      </c>
    </row>
    <row r="4290" spans="7:8" x14ac:dyDescent="0.4">
      <c r="G4290" s="1">
        <v>39415</v>
      </c>
      <c r="H4290">
        <v>1082.4100000000001</v>
      </c>
    </row>
    <row r="4291" spans="7:8" x14ac:dyDescent="0.4">
      <c r="G4291" s="1">
        <v>39416</v>
      </c>
      <c r="H4291">
        <v>1089.77</v>
      </c>
    </row>
    <row r="4292" spans="7:8" x14ac:dyDescent="0.4">
      <c r="G4292" s="1">
        <v>39419</v>
      </c>
      <c r="H4292">
        <v>1085.47</v>
      </c>
    </row>
    <row r="4293" spans="7:8" x14ac:dyDescent="0.4">
      <c r="G4293" s="1">
        <v>39420</v>
      </c>
      <c r="H4293">
        <v>1081.5899999999999</v>
      </c>
    </row>
    <row r="4294" spans="7:8" x14ac:dyDescent="0.4">
      <c r="G4294" s="1">
        <v>39421</v>
      </c>
      <c r="H4294">
        <v>1097.5</v>
      </c>
    </row>
    <row r="4295" spans="7:8" x14ac:dyDescent="0.4">
      <c r="G4295" s="1">
        <v>39422</v>
      </c>
      <c r="H4295">
        <v>1120.0999999999999</v>
      </c>
    </row>
    <row r="4296" spans="7:8" x14ac:dyDescent="0.4">
      <c r="G4296" s="1">
        <v>39423</v>
      </c>
      <c r="H4296">
        <v>1121.44</v>
      </c>
    </row>
    <row r="4297" spans="7:8" x14ac:dyDescent="0.4">
      <c r="G4297" s="1">
        <v>39426</v>
      </c>
      <c r="H4297">
        <v>1130.47</v>
      </c>
    </row>
    <row r="4298" spans="7:8" x14ac:dyDescent="0.4">
      <c r="G4298" s="1">
        <v>39427</v>
      </c>
      <c r="H4298">
        <v>1097.05</v>
      </c>
    </row>
    <row r="4299" spans="7:8" x14ac:dyDescent="0.4">
      <c r="G4299" s="1">
        <v>39428</v>
      </c>
      <c r="H4299">
        <v>1101</v>
      </c>
    </row>
    <row r="4300" spans="7:8" x14ac:dyDescent="0.4">
      <c r="G4300" s="1">
        <v>39429</v>
      </c>
      <c r="H4300">
        <v>1100.8499999999999</v>
      </c>
    </row>
    <row r="4301" spans="7:8" x14ac:dyDescent="0.4">
      <c r="G4301" s="1">
        <v>39430</v>
      </c>
      <c r="H4301">
        <v>1083.43</v>
      </c>
    </row>
    <row r="4302" spans="7:8" x14ac:dyDescent="0.4">
      <c r="G4302" s="1">
        <v>39433</v>
      </c>
      <c r="H4302">
        <v>1065.18</v>
      </c>
    </row>
    <row r="4303" spans="7:8" x14ac:dyDescent="0.4">
      <c r="G4303" s="1">
        <v>39434</v>
      </c>
      <c r="H4303">
        <v>1072.8800000000001</v>
      </c>
    </row>
    <row r="4304" spans="7:8" x14ac:dyDescent="0.4">
      <c r="G4304" s="1">
        <v>39435</v>
      </c>
      <c r="H4304">
        <v>1072.18</v>
      </c>
    </row>
    <row r="4305" spans="7:8" x14ac:dyDescent="0.4">
      <c r="G4305" s="1">
        <v>39436</v>
      </c>
      <c r="H4305">
        <v>1084.81</v>
      </c>
    </row>
    <row r="4306" spans="7:8" x14ac:dyDescent="0.4">
      <c r="G4306" s="1">
        <v>39437</v>
      </c>
      <c r="H4306">
        <v>1101.71</v>
      </c>
    </row>
    <row r="4307" spans="7:8" x14ac:dyDescent="0.4">
      <c r="G4307" s="1">
        <v>39440</v>
      </c>
      <c r="H4307">
        <v>1114.0899999999999</v>
      </c>
    </row>
    <row r="4308" spans="7:8" x14ac:dyDescent="0.4">
      <c r="G4308" s="1">
        <v>39441</v>
      </c>
      <c r="H4308">
        <v>1114.0899999999999</v>
      </c>
    </row>
    <row r="4309" spans="7:8" x14ac:dyDescent="0.4">
      <c r="G4309" s="1">
        <v>39442</v>
      </c>
      <c r="H4309">
        <v>1111.3499999999999</v>
      </c>
    </row>
    <row r="4310" spans="7:8" x14ac:dyDescent="0.4">
      <c r="G4310" s="1">
        <v>39443</v>
      </c>
      <c r="H4310">
        <v>1094.46</v>
      </c>
    </row>
    <row r="4311" spans="7:8" x14ac:dyDescent="0.4">
      <c r="G4311" s="1">
        <v>39444</v>
      </c>
      <c r="H4311">
        <v>1093.92</v>
      </c>
    </row>
    <row r="4312" spans="7:8" x14ac:dyDescent="0.4">
      <c r="G4312" s="1">
        <v>39447</v>
      </c>
      <c r="H4312">
        <v>1087.68</v>
      </c>
    </row>
    <row r="4313" spans="7:8" x14ac:dyDescent="0.4">
      <c r="G4313" s="1">
        <v>39448</v>
      </c>
      <c r="H4313">
        <v>1087.68</v>
      </c>
    </row>
    <row r="4314" spans="7:8" x14ac:dyDescent="0.4">
      <c r="G4314" s="1">
        <v>39449</v>
      </c>
      <c r="H4314">
        <v>1074.29</v>
      </c>
    </row>
    <row r="4315" spans="7:8" x14ac:dyDescent="0.4">
      <c r="G4315" s="1">
        <v>39450</v>
      </c>
      <c r="H4315">
        <v>1066.72</v>
      </c>
    </row>
    <row r="4316" spans="7:8" x14ac:dyDescent="0.4">
      <c r="G4316" s="1">
        <v>39451</v>
      </c>
      <c r="H4316">
        <v>1036.21</v>
      </c>
    </row>
    <row r="4317" spans="7:8" x14ac:dyDescent="0.4">
      <c r="G4317" s="1">
        <v>39454</v>
      </c>
      <c r="H4317">
        <v>1033.46</v>
      </c>
    </row>
    <row r="4318" spans="7:8" x14ac:dyDescent="0.4">
      <c r="G4318" s="1">
        <v>39455</v>
      </c>
      <c r="H4318">
        <v>1009.86</v>
      </c>
    </row>
    <row r="4319" spans="7:8" x14ac:dyDescent="0.4">
      <c r="G4319" s="1">
        <v>39456</v>
      </c>
      <c r="H4319">
        <v>1014.7</v>
      </c>
    </row>
    <row r="4320" spans="7:8" x14ac:dyDescent="0.4">
      <c r="G4320" s="1">
        <v>39457</v>
      </c>
      <c r="H4320">
        <v>1023.93</v>
      </c>
    </row>
    <row r="4321" spans="7:8" x14ac:dyDescent="0.4">
      <c r="G4321" s="1">
        <v>39458</v>
      </c>
      <c r="H4321">
        <v>1009.55</v>
      </c>
    </row>
    <row r="4322" spans="7:8" x14ac:dyDescent="0.4">
      <c r="G4322" s="1">
        <v>39461</v>
      </c>
      <c r="H4322">
        <v>1019.91</v>
      </c>
    </row>
    <row r="4323" spans="7:8" x14ac:dyDescent="0.4">
      <c r="G4323" s="1">
        <v>39462</v>
      </c>
      <c r="H4323">
        <v>995.74</v>
      </c>
    </row>
    <row r="4324" spans="7:8" x14ac:dyDescent="0.4">
      <c r="G4324" s="1">
        <v>39463</v>
      </c>
      <c r="H4324">
        <v>991.06</v>
      </c>
    </row>
    <row r="4325" spans="7:8" x14ac:dyDescent="0.4">
      <c r="G4325" s="1">
        <v>39464</v>
      </c>
      <c r="H4325">
        <v>962.37</v>
      </c>
    </row>
    <row r="4326" spans="7:8" x14ac:dyDescent="0.4">
      <c r="G4326" s="1">
        <v>39465</v>
      </c>
      <c r="H4326">
        <v>958.95</v>
      </c>
    </row>
    <row r="4327" spans="7:8" x14ac:dyDescent="0.4">
      <c r="G4327" s="1">
        <v>39468</v>
      </c>
      <c r="H4327">
        <v>958.95</v>
      </c>
    </row>
    <row r="4328" spans="7:8" x14ac:dyDescent="0.4">
      <c r="G4328" s="1">
        <v>39469</v>
      </c>
      <c r="H4328">
        <v>954.41</v>
      </c>
    </row>
    <row r="4329" spans="7:8" x14ac:dyDescent="0.4">
      <c r="G4329" s="1">
        <v>39470</v>
      </c>
      <c r="H4329">
        <v>976.04</v>
      </c>
    </row>
    <row r="4330" spans="7:8" x14ac:dyDescent="0.4">
      <c r="G4330" s="1">
        <v>39471</v>
      </c>
      <c r="H4330">
        <v>987.68</v>
      </c>
    </row>
    <row r="4331" spans="7:8" x14ac:dyDescent="0.4">
      <c r="G4331" s="1">
        <v>39472</v>
      </c>
      <c r="H4331">
        <v>978.85</v>
      </c>
    </row>
    <row r="4332" spans="7:8" x14ac:dyDescent="0.4">
      <c r="G4332" s="1">
        <v>39475</v>
      </c>
      <c r="H4332">
        <v>1001.56</v>
      </c>
    </row>
    <row r="4333" spans="7:8" x14ac:dyDescent="0.4">
      <c r="G4333" s="1">
        <v>39476</v>
      </c>
      <c r="H4333">
        <v>1009.04</v>
      </c>
    </row>
    <row r="4334" spans="7:8" x14ac:dyDescent="0.4">
      <c r="G4334" s="1">
        <v>39477</v>
      </c>
      <c r="H4334">
        <v>998.31</v>
      </c>
    </row>
    <row r="4335" spans="7:8" x14ac:dyDescent="0.4">
      <c r="G4335" s="1">
        <v>39478</v>
      </c>
      <c r="H4335">
        <v>1020.67</v>
      </c>
    </row>
    <row r="4336" spans="7:8" x14ac:dyDescent="0.4">
      <c r="G4336" s="1">
        <v>39479</v>
      </c>
      <c r="H4336">
        <v>1044.55</v>
      </c>
    </row>
    <row r="4337" spans="7:8" x14ac:dyDescent="0.4">
      <c r="G4337" s="1">
        <v>39482</v>
      </c>
      <c r="H4337">
        <v>1036.92</v>
      </c>
    </row>
    <row r="4338" spans="7:8" x14ac:dyDescent="0.4">
      <c r="G4338" s="1">
        <v>39483</v>
      </c>
      <c r="H4338">
        <v>1007.21</v>
      </c>
    </row>
    <row r="4339" spans="7:8" x14ac:dyDescent="0.4">
      <c r="G4339" s="1">
        <v>39484</v>
      </c>
      <c r="H4339">
        <v>995.34</v>
      </c>
    </row>
    <row r="4340" spans="7:8" x14ac:dyDescent="0.4">
      <c r="G4340" s="1">
        <v>39485</v>
      </c>
      <c r="H4340">
        <v>1005.73</v>
      </c>
    </row>
    <row r="4341" spans="7:8" x14ac:dyDescent="0.4">
      <c r="G4341" s="1">
        <v>39486</v>
      </c>
      <c r="H4341">
        <v>1007.61</v>
      </c>
    </row>
    <row r="4342" spans="7:8" x14ac:dyDescent="0.4">
      <c r="G4342" s="1">
        <v>39489</v>
      </c>
      <c r="H4342">
        <v>1013.38</v>
      </c>
    </row>
    <row r="4343" spans="7:8" x14ac:dyDescent="0.4">
      <c r="G4343" s="1">
        <v>39490</v>
      </c>
      <c r="H4343">
        <v>1015.58</v>
      </c>
    </row>
    <row r="4344" spans="7:8" x14ac:dyDescent="0.4">
      <c r="G4344" s="1">
        <v>39491</v>
      </c>
      <c r="H4344">
        <v>1028.8</v>
      </c>
    </row>
    <row r="4345" spans="7:8" x14ac:dyDescent="0.4">
      <c r="G4345" s="1">
        <v>39492</v>
      </c>
      <c r="H4345">
        <v>1012.53</v>
      </c>
    </row>
    <row r="4346" spans="7:8" x14ac:dyDescent="0.4">
      <c r="G4346" s="1">
        <v>39493</v>
      </c>
      <c r="H4346">
        <v>1010.04</v>
      </c>
    </row>
    <row r="4347" spans="7:8" x14ac:dyDescent="0.4">
      <c r="G4347" s="1">
        <v>39496</v>
      </c>
      <c r="H4347">
        <v>1010.04</v>
      </c>
    </row>
    <row r="4348" spans="7:8" x14ac:dyDescent="0.4">
      <c r="G4348" s="1">
        <v>39497</v>
      </c>
      <c r="H4348">
        <v>1010.99</v>
      </c>
    </row>
    <row r="4349" spans="7:8" x14ac:dyDescent="0.4">
      <c r="G4349" s="1">
        <v>39498</v>
      </c>
      <c r="H4349">
        <v>1025</v>
      </c>
    </row>
    <row r="4350" spans="7:8" x14ac:dyDescent="0.4">
      <c r="G4350" s="1">
        <v>39499</v>
      </c>
      <c r="H4350">
        <v>1011.46</v>
      </c>
    </row>
    <row r="4351" spans="7:8" x14ac:dyDescent="0.4">
      <c r="G4351" s="1">
        <v>39500</v>
      </c>
      <c r="H4351">
        <v>1017.36</v>
      </c>
    </row>
    <row r="4352" spans="7:8" x14ac:dyDescent="0.4">
      <c r="G4352" s="1">
        <v>39503</v>
      </c>
      <c r="H4352">
        <v>1038.02</v>
      </c>
    </row>
    <row r="4353" spans="7:8" x14ac:dyDescent="0.4">
      <c r="G4353" s="1">
        <v>39504</v>
      </c>
      <c r="H4353">
        <v>1048.22</v>
      </c>
    </row>
    <row r="4354" spans="7:8" x14ac:dyDescent="0.4">
      <c r="G4354" s="1">
        <v>39505</v>
      </c>
      <c r="H4354">
        <v>1043.22</v>
      </c>
    </row>
    <row r="4355" spans="7:8" x14ac:dyDescent="0.4">
      <c r="G4355" s="1">
        <v>39506</v>
      </c>
      <c r="H4355">
        <v>1032.83</v>
      </c>
    </row>
    <row r="4356" spans="7:8" x14ac:dyDescent="0.4">
      <c r="G4356" s="1">
        <v>39507</v>
      </c>
      <c r="H4356">
        <v>1001.68</v>
      </c>
    </row>
    <row r="4357" spans="7:8" x14ac:dyDescent="0.4">
      <c r="G4357" s="1">
        <v>39510</v>
      </c>
      <c r="H4357">
        <v>1003.44</v>
      </c>
    </row>
    <row r="4358" spans="7:8" x14ac:dyDescent="0.4">
      <c r="G4358" s="1">
        <v>39511</v>
      </c>
      <c r="H4358">
        <v>997.59</v>
      </c>
    </row>
    <row r="4359" spans="7:8" x14ac:dyDescent="0.4">
      <c r="G4359" s="1">
        <v>39512</v>
      </c>
      <c r="H4359">
        <v>1003.72</v>
      </c>
    </row>
    <row r="4360" spans="7:8" x14ac:dyDescent="0.4">
      <c r="G4360" s="1">
        <v>39513</v>
      </c>
      <c r="H4360">
        <v>976.27</v>
      </c>
    </row>
    <row r="4361" spans="7:8" x14ac:dyDescent="0.4">
      <c r="G4361" s="1">
        <v>39514</v>
      </c>
      <c r="H4361">
        <v>966.79</v>
      </c>
    </row>
    <row r="4362" spans="7:8" x14ac:dyDescent="0.4">
      <c r="G4362" s="1">
        <v>39517</v>
      </c>
      <c r="H4362">
        <v>946.58</v>
      </c>
    </row>
    <row r="4363" spans="7:8" x14ac:dyDescent="0.4">
      <c r="G4363" s="1">
        <v>39518</v>
      </c>
      <c r="H4363">
        <v>977.87</v>
      </c>
    </row>
    <row r="4364" spans="7:8" x14ac:dyDescent="0.4">
      <c r="G4364" s="1">
        <v>39519</v>
      </c>
      <c r="H4364">
        <v>973.31</v>
      </c>
    </row>
    <row r="4365" spans="7:8" x14ac:dyDescent="0.4">
      <c r="G4365" s="1">
        <v>39520</v>
      </c>
      <c r="H4365">
        <v>985.83</v>
      </c>
    </row>
    <row r="4366" spans="7:8" x14ac:dyDescent="0.4">
      <c r="G4366" s="1">
        <v>39521</v>
      </c>
      <c r="H4366">
        <v>967.5</v>
      </c>
    </row>
    <row r="4367" spans="7:8" x14ac:dyDescent="0.4">
      <c r="G4367" s="1">
        <v>39524</v>
      </c>
      <c r="H4367">
        <v>947.18</v>
      </c>
    </row>
    <row r="4368" spans="7:8" x14ac:dyDescent="0.4">
      <c r="G4368" s="1">
        <v>39525</v>
      </c>
      <c r="H4368">
        <v>985.37</v>
      </c>
    </row>
    <row r="4369" spans="7:8" x14ac:dyDescent="0.4">
      <c r="G4369" s="1">
        <v>39526</v>
      </c>
      <c r="H4369">
        <v>960.89</v>
      </c>
    </row>
    <row r="4370" spans="7:8" x14ac:dyDescent="0.4">
      <c r="G4370" s="1">
        <v>39527</v>
      </c>
      <c r="H4370">
        <v>978.75</v>
      </c>
    </row>
    <row r="4371" spans="7:8" x14ac:dyDescent="0.4">
      <c r="G4371" s="1">
        <v>39528</v>
      </c>
      <c r="H4371">
        <v>978.75</v>
      </c>
    </row>
    <row r="4372" spans="7:8" x14ac:dyDescent="0.4">
      <c r="G4372" s="1">
        <v>39531</v>
      </c>
      <c r="H4372">
        <v>1001.19</v>
      </c>
    </row>
    <row r="4373" spans="7:8" x14ac:dyDescent="0.4">
      <c r="G4373" s="1">
        <v>39532</v>
      </c>
      <c r="H4373">
        <v>1011.24</v>
      </c>
    </row>
    <row r="4374" spans="7:8" x14ac:dyDescent="0.4">
      <c r="G4374" s="1">
        <v>39533</v>
      </c>
      <c r="H4374">
        <v>1002.98</v>
      </c>
    </row>
    <row r="4375" spans="7:8" x14ac:dyDescent="0.4">
      <c r="G4375" s="1">
        <v>39534</v>
      </c>
      <c r="H4375">
        <v>991.29</v>
      </c>
    </row>
    <row r="4376" spans="7:8" x14ac:dyDescent="0.4">
      <c r="G4376" s="1">
        <v>39535</v>
      </c>
      <c r="H4376">
        <v>982.47</v>
      </c>
    </row>
    <row r="4377" spans="7:8" x14ac:dyDescent="0.4">
      <c r="G4377" s="1">
        <v>39538</v>
      </c>
      <c r="H4377">
        <v>991.42</v>
      </c>
    </row>
    <row r="4378" spans="7:8" x14ac:dyDescent="0.4">
      <c r="G4378" s="1">
        <v>39539</v>
      </c>
      <c r="H4378">
        <v>1024.01</v>
      </c>
    </row>
    <row r="4379" spans="7:8" x14ac:dyDescent="0.4">
      <c r="G4379" s="1">
        <v>39540</v>
      </c>
      <c r="H4379">
        <v>1028.51</v>
      </c>
    </row>
    <row r="4380" spans="7:8" x14ac:dyDescent="0.4">
      <c r="G4380" s="1">
        <v>39541</v>
      </c>
      <c r="H4380">
        <v>1032.7</v>
      </c>
    </row>
    <row r="4381" spans="7:8" x14ac:dyDescent="0.4">
      <c r="G4381" s="1">
        <v>39542</v>
      </c>
      <c r="H4381">
        <v>1036.93</v>
      </c>
    </row>
    <row r="4382" spans="7:8" x14ac:dyDescent="0.4">
      <c r="G4382" s="1">
        <v>39545</v>
      </c>
      <c r="H4382">
        <v>1039.76</v>
      </c>
    </row>
    <row r="4383" spans="7:8" x14ac:dyDescent="0.4">
      <c r="G4383" s="1">
        <v>39546</v>
      </c>
      <c r="H4383">
        <v>1039.05</v>
      </c>
    </row>
    <row r="4384" spans="7:8" x14ac:dyDescent="0.4">
      <c r="G4384" s="1">
        <v>39547</v>
      </c>
      <c r="H4384">
        <v>1022.96</v>
      </c>
    </row>
    <row r="4385" spans="7:8" x14ac:dyDescent="0.4">
      <c r="G4385" s="1">
        <v>39548</v>
      </c>
      <c r="H4385">
        <v>1035.74</v>
      </c>
    </row>
    <row r="4386" spans="7:8" x14ac:dyDescent="0.4">
      <c r="G4386" s="1">
        <v>39549</v>
      </c>
      <c r="H4386">
        <v>1017.14</v>
      </c>
    </row>
    <row r="4387" spans="7:8" x14ac:dyDescent="0.4">
      <c r="G4387" s="1">
        <v>39552</v>
      </c>
      <c r="H4387">
        <v>1015.16</v>
      </c>
    </row>
    <row r="4388" spans="7:8" x14ac:dyDescent="0.4">
      <c r="G4388" s="1">
        <v>39553</v>
      </c>
      <c r="H4388">
        <v>1020.49</v>
      </c>
    </row>
    <row r="4389" spans="7:8" x14ac:dyDescent="0.4">
      <c r="G4389" s="1">
        <v>39554</v>
      </c>
      <c r="H4389">
        <v>1050.06</v>
      </c>
    </row>
    <row r="4390" spans="7:8" x14ac:dyDescent="0.4">
      <c r="G4390" s="1">
        <v>39555</v>
      </c>
      <c r="H4390">
        <v>1046.1400000000001</v>
      </c>
    </row>
    <row r="4391" spans="7:8" x14ac:dyDescent="0.4">
      <c r="G4391" s="1">
        <v>39556</v>
      </c>
      <c r="H4391">
        <v>1062.18</v>
      </c>
    </row>
    <row r="4392" spans="7:8" x14ac:dyDescent="0.4">
      <c r="G4392" s="1">
        <v>39559</v>
      </c>
      <c r="H4392">
        <v>1062.6600000000001</v>
      </c>
    </row>
    <row r="4393" spans="7:8" x14ac:dyDescent="0.4">
      <c r="G4393" s="1">
        <v>39560</v>
      </c>
      <c r="H4393">
        <v>1047.33</v>
      </c>
    </row>
    <row r="4394" spans="7:8" x14ac:dyDescent="0.4">
      <c r="G4394" s="1">
        <v>39561</v>
      </c>
      <c r="H4394">
        <v>1051.01</v>
      </c>
    </row>
    <row r="4395" spans="7:8" x14ac:dyDescent="0.4">
      <c r="G4395" s="1">
        <v>39562</v>
      </c>
      <c r="H4395">
        <v>1059.1500000000001</v>
      </c>
    </row>
    <row r="4396" spans="7:8" x14ac:dyDescent="0.4">
      <c r="G4396" s="1">
        <v>39563</v>
      </c>
      <c r="H4396">
        <v>1073.9000000000001</v>
      </c>
    </row>
    <row r="4397" spans="7:8" x14ac:dyDescent="0.4">
      <c r="G4397" s="1">
        <v>39566</v>
      </c>
      <c r="H4397">
        <v>1076.1500000000001</v>
      </c>
    </row>
    <row r="4398" spans="7:8" x14ac:dyDescent="0.4">
      <c r="G4398" s="1">
        <v>39567</v>
      </c>
      <c r="H4398">
        <v>1069.08</v>
      </c>
    </row>
    <row r="4399" spans="7:8" x14ac:dyDescent="0.4">
      <c r="G4399" s="1">
        <v>39568</v>
      </c>
      <c r="H4399">
        <v>1067.82</v>
      </c>
    </row>
    <row r="4400" spans="7:8" x14ac:dyDescent="0.4">
      <c r="G4400" s="1">
        <v>39569</v>
      </c>
      <c r="H4400">
        <v>1081.77</v>
      </c>
    </row>
    <row r="4401" spans="7:8" x14ac:dyDescent="0.4">
      <c r="G4401" s="1">
        <v>39570</v>
      </c>
      <c r="H4401">
        <v>1083.17</v>
      </c>
    </row>
    <row r="4402" spans="7:8" x14ac:dyDescent="0.4">
      <c r="G4402" s="1">
        <v>39573</v>
      </c>
      <c r="H4402">
        <v>1082.22</v>
      </c>
    </row>
    <row r="4403" spans="7:8" x14ac:dyDescent="0.4">
      <c r="G4403" s="1">
        <v>39574</v>
      </c>
      <c r="H4403">
        <v>1090.9100000000001</v>
      </c>
    </row>
    <row r="4404" spans="7:8" x14ac:dyDescent="0.4">
      <c r="G4404" s="1">
        <v>39575</v>
      </c>
      <c r="H4404">
        <v>1078.28</v>
      </c>
    </row>
    <row r="4405" spans="7:8" x14ac:dyDescent="0.4">
      <c r="G4405" s="1">
        <v>39576</v>
      </c>
      <c r="H4405">
        <v>1086.5</v>
      </c>
    </row>
    <row r="4406" spans="7:8" x14ac:dyDescent="0.4">
      <c r="G4406" s="1">
        <v>39577</v>
      </c>
      <c r="H4406">
        <v>1087.44</v>
      </c>
    </row>
    <row r="4407" spans="7:8" x14ac:dyDescent="0.4">
      <c r="G4407" s="1">
        <v>39580</v>
      </c>
      <c r="H4407">
        <v>1100.18</v>
      </c>
    </row>
    <row r="4408" spans="7:8" x14ac:dyDescent="0.4">
      <c r="G4408" s="1">
        <v>39581</v>
      </c>
      <c r="H4408">
        <v>1107.02</v>
      </c>
    </row>
    <row r="4409" spans="7:8" x14ac:dyDescent="0.4">
      <c r="G4409" s="1">
        <v>39582</v>
      </c>
      <c r="H4409">
        <v>1109.52</v>
      </c>
    </row>
    <row r="4410" spans="7:8" x14ac:dyDescent="0.4">
      <c r="G4410" s="1">
        <v>39583</v>
      </c>
      <c r="H4410">
        <v>1122.7</v>
      </c>
    </row>
    <row r="4411" spans="7:8" x14ac:dyDescent="0.4">
      <c r="G4411" s="1">
        <v>39584</v>
      </c>
      <c r="H4411">
        <v>1125.95</v>
      </c>
    </row>
    <row r="4412" spans="7:8" x14ac:dyDescent="0.4">
      <c r="G4412" s="1">
        <v>39587</v>
      </c>
      <c r="H4412">
        <v>1122.57</v>
      </c>
    </row>
    <row r="4413" spans="7:8" x14ac:dyDescent="0.4">
      <c r="G4413" s="1">
        <v>39588</v>
      </c>
      <c r="H4413">
        <v>1120.83</v>
      </c>
    </row>
    <row r="4414" spans="7:8" x14ac:dyDescent="0.4">
      <c r="G4414" s="1">
        <v>39589</v>
      </c>
      <c r="H4414">
        <v>1103.6500000000001</v>
      </c>
    </row>
    <row r="4415" spans="7:8" x14ac:dyDescent="0.4">
      <c r="G4415" s="1">
        <v>39590</v>
      </c>
      <c r="H4415">
        <v>1107.22</v>
      </c>
    </row>
    <row r="4416" spans="7:8" x14ac:dyDescent="0.4">
      <c r="G4416" s="1">
        <v>39591</v>
      </c>
      <c r="H4416">
        <v>1094.05</v>
      </c>
    </row>
    <row r="4417" spans="7:8" x14ac:dyDescent="0.4">
      <c r="G4417" s="1">
        <v>39594</v>
      </c>
      <c r="H4417">
        <v>1094.05</v>
      </c>
    </row>
    <row r="4418" spans="7:8" x14ac:dyDescent="0.4">
      <c r="G4418" s="1">
        <v>39595</v>
      </c>
      <c r="H4418">
        <v>1103.1199999999999</v>
      </c>
    </row>
    <row r="4419" spans="7:8" x14ac:dyDescent="0.4">
      <c r="G4419" s="1">
        <v>39596</v>
      </c>
      <c r="H4419">
        <v>1112.8499999999999</v>
      </c>
    </row>
    <row r="4420" spans="7:8" x14ac:dyDescent="0.4">
      <c r="G4420" s="1">
        <v>39597</v>
      </c>
      <c r="H4420">
        <v>1116.67</v>
      </c>
    </row>
    <row r="4421" spans="7:8" x14ac:dyDescent="0.4">
      <c r="G4421" s="1">
        <v>39598</v>
      </c>
      <c r="H4421">
        <v>1124.32</v>
      </c>
    </row>
    <row r="4422" spans="7:8" x14ac:dyDescent="0.4">
      <c r="G4422" s="1">
        <v>39601</v>
      </c>
      <c r="H4422">
        <v>1114.8699999999999</v>
      </c>
    </row>
    <row r="4423" spans="7:8" x14ac:dyDescent="0.4">
      <c r="G4423" s="1">
        <v>39602</v>
      </c>
      <c r="H4423">
        <v>1115.24</v>
      </c>
    </row>
    <row r="4424" spans="7:8" x14ac:dyDescent="0.4">
      <c r="G4424" s="1">
        <v>39603</v>
      </c>
      <c r="H4424">
        <v>1118.21</v>
      </c>
    </row>
    <row r="4425" spans="7:8" x14ac:dyDescent="0.4">
      <c r="G4425" s="1">
        <v>39604</v>
      </c>
      <c r="H4425">
        <v>1144.03</v>
      </c>
    </row>
    <row r="4426" spans="7:8" x14ac:dyDescent="0.4">
      <c r="G4426" s="1">
        <v>39605</v>
      </c>
      <c r="H4426">
        <v>1114.0999999999999</v>
      </c>
    </row>
    <row r="4427" spans="7:8" x14ac:dyDescent="0.4">
      <c r="G4427" s="1">
        <v>39608</v>
      </c>
      <c r="H4427">
        <v>1112.95</v>
      </c>
    </row>
    <row r="4428" spans="7:8" x14ac:dyDescent="0.4">
      <c r="G4428" s="1">
        <v>39609</v>
      </c>
      <c r="H4428">
        <v>1105.08</v>
      </c>
    </row>
    <row r="4429" spans="7:8" x14ac:dyDescent="0.4">
      <c r="G4429" s="1">
        <v>39610</v>
      </c>
      <c r="H4429">
        <v>1086</v>
      </c>
    </row>
    <row r="4430" spans="7:8" x14ac:dyDescent="0.4">
      <c r="G4430" s="1">
        <v>39611</v>
      </c>
      <c r="H4430">
        <v>1086.78</v>
      </c>
    </row>
    <row r="4431" spans="7:8" x14ac:dyDescent="0.4">
      <c r="G4431" s="1">
        <v>39612</v>
      </c>
      <c r="H4431">
        <v>1104.2</v>
      </c>
    </row>
    <row r="4432" spans="7:8" x14ac:dyDescent="0.4">
      <c r="G4432" s="1">
        <v>39615</v>
      </c>
      <c r="H4432">
        <v>1113.22</v>
      </c>
    </row>
    <row r="4433" spans="7:8" x14ac:dyDescent="0.4">
      <c r="G4433" s="1">
        <v>39616</v>
      </c>
      <c r="H4433">
        <v>1112.82</v>
      </c>
    </row>
    <row r="4434" spans="7:8" x14ac:dyDescent="0.4">
      <c r="G4434" s="1">
        <v>39617</v>
      </c>
      <c r="H4434">
        <v>1104.3699999999999</v>
      </c>
    </row>
    <row r="4435" spans="7:8" x14ac:dyDescent="0.4">
      <c r="G4435" s="1">
        <v>39618</v>
      </c>
      <c r="H4435">
        <v>1109.49</v>
      </c>
    </row>
    <row r="4436" spans="7:8" x14ac:dyDescent="0.4">
      <c r="G4436" s="1">
        <v>39619</v>
      </c>
      <c r="H4436">
        <v>1090.05</v>
      </c>
    </row>
    <row r="4437" spans="7:8" x14ac:dyDescent="0.4">
      <c r="G4437" s="1">
        <v>39622</v>
      </c>
      <c r="H4437">
        <v>1089.44</v>
      </c>
    </row>
    <row r="4438" spans="7:8" x14ac:dyDescent="0.4">
      <c r="G4438" s="1">
        <v>39623</v>
      </c>
      <c r="H4438">
        <v>1075.8699999999999</v>
      </c>
    </row>
    <row r="4439" spans="7:8" x14ac:dyDescent="0.4">
      <c r="G4439" s="1">
        <v>39624</v>
      </c>
      <c r="H4439">
        <v>1083.3699999999999</v>
      </c>
    </row>
    <row r="4440" spans="7:8" x14ac:dyDescent="0.4">
      <c r="G4440" s="1">
        <v>39625</v>
      </c>
      <c r="H4440">
        <v>1054.79</v>
      </c>
    </row>
    <row r="4441" spans="7:8" x14ac:dyDescent="0.4">
      <c r="G4441" s="1">
        <v>39626</v>
      </c>
      <c r="H4441">
        <v>1050.7</v>
      </c>
    </row>
    <row r="4442" spans="7:8" x14ac:dyDescent="0.4">
      <c r="G4442" s="1">
        <v>39629</v>
      </c>
      <c r="H4442">
        <v>1045.23</v>
      </c>
    </row>
    <row r="4443" spans="7:8" x14ac:dyDescent="0.4">
      <c r="G4443" s="1">
        <v>39630</v>
      </c>
      <c r="H4443">
        <v>1046.77</v>
      </c>
    </row>
    <row r="4444" spans="7:8" x14ac:dyDescent="0.4">
      <c r="G4444" s="1">
        <v>39631</v>
      </c>
      <c r="H4444">
        <v>1015.36</v>
      </c>
    </row>
    <row r="4445" spans="7:8" x14ac:dyDescent="0.4">
      <c r="G4445" s="1">
        <v>39632</v>
      </c>
      <c r="H4445">
        <v>1004.26</v>
      </c>
    </row>
    <row r="4446" spans="7:8" x14ac:dyDescent="0.4">
      <c r="G4446" s="1">
        <v>39633</v>
      </c>
      <c r="H4446">
        <v>1004.26</v>
      </c>
    </row>
    <row r="4447" spans="7:8" x14ac:dyDescent="0.4">
      <c r="G4447" s="1">
        <v>39636</v>
      </c>
      <c r="H4447">
        <v>996.4</v>
      </c>
    </row>
    <row r="4448" spans="7:8" x14ac:dyDescent="0.4">
      <c r="G4448" s="1">
        <v>39637</v>
      </c>
      <c r="H4448">
        <v>1018.77</v>
      </c>
    </row>
    <row r="4449" spans="7:8" x14ac:dyDescent="0.4">
      <c r="G4449" s="1">
        <v>39638</v>
      </c>
      <c r="H4449">
        <v>1004.23</v>
      </c>
    </row>
    <row r="4450" spans="7:8" x14ac:dyDescent="0.4">
      <c r="G4450" s="1">
        <v>39639</v>
      </c>
      <c r="H4450">
        <v>1009.54</v>
      </c>
    </row>
    <row r="4451" spans="7:8" x14ac:dyDescent="0.4">
      <c r="G4451" s="1">
        <v>39640</v>
      </c>
      <c r="H4451">
        <v>1005.8</v>
      </c>
    </row>
    <row r="4452" spans="7:8" x14ac:dyDescent="0.4">
      <c r="G4452" s="1">
        <v>39643</v>
      </c>
      <c r="H4452">
        <v>995.84</v>
      </c>
    </row>
    <row r="4453" spans="7:8" x14ac:dyDescent="0.4">
      <c r="G4453" s="1">
        <v>39644</v>
      </c>
      <c r="H4453">
        <v>986.69</v>
      </c>
    </row>
    <row r="4454" spans="7:8" x14ac:dyDescent="0.4">
      <c r="G4454" s="1">
        <v>39645</v>
      </c>
      <c r="H4454">
        <v>1010.63</v>
      </c>
    </row>
    <row r="4455" spans="7:8" x14ac:dyDescent="0.4">
      <c r="G4455" s="1">
        <v>39646</v>
      </c>
      <c r="H4455">
        <v>1024.42</v>
      </c>
    </row>
    <row r="4456" spans="7:8" x14ac:dyDescent="0.4">
      <c r="G4456" s="1">
        <v>39647</v>
      </c>
      <c r="H4456">
        <v>1021.96</v>
      </c>
    </row>
    <row r="4457" spans="7:8" x14ac:dyDescent="0.4">
      <c r="G4457" s="1">
        <v>39650</v>
      </c>
      <c r="H4457">
        <v>1028.83</v>
      </c>
    </row>
    <row r="4458" spans="7:8" x14ac:dyDescent="0.4">
      <c r="G4458" s="1">
        <v>39651</v>
      </c>
      <c r="H4458">
        <v>1042.1500000000001</v>
      </c>
    </row>
    <row r="4459" spans="7:8" x14ac:dyDescent="0.4">
      <c r="G4459" s="1">
        <v>39652</v>
      </c>
      <c r="H4459">
        <v>1043.1199999999999</v>
      </c>
    </row>
    <row r="4460" spans="7:8" x14ac:dyDescent="0.4">
      <c r="G4460" s="1">
        <v>39653</v>
      </c>
      <c r="H4460">
        <v>1011.52</v>
      </c>
    </row>
    <row r="4461" spans="7:8" x14ac:dyDescent="0.4">
      <c r="G4461" s="1">
        <v>39654</v>
      </c>
      <c r="H4461">
        <v>1015.9</v>
      </c>
    </row>
    <row r="4462" spans="7:8" x14ac:dyDescent="0.4">
      <c r="G4462" s="1">
        <v>39657</v>
      </c>
      <c r="H4462">
        <v>1003.83</v>
      </c>
    </row>
    <row r="4463" spans="7:8" x14ac:dyDescent="0.4">
      <c r="G4463" s="1">
        <v>39658</v>
      </c>
      <c r="H4463">
        <v>1025.3499999999999</v>
      </c>
    </row>
    <row r="4464" spans="7:8" x14ac:dyDescent="0.4">
      <c r="G4464" s="1">
        <v>39659</v>
      </c>
      <c r="H4464">
        <v>1040.6400000000001</v>
      </c>
    </row>
    <row r="4465" spans="7:8" x14ac:dyDescent="0.4">
      <c r="G4465" s="1">
        <v>39660</v>
      </c>
      <c r="H4465">
        <v>1025.8499999999999</v>
      </c>
    </row>
    <row r="4466" spans="7:8" x14ac:dyDescent="0.4">
      <c r="G4466" s="1">
        <v>39661</v>
      </c>
      <c r="H4466">
        <v>1023.4</v>
      </c>
    </row>
    <row r="4467" spans="7:8" x14ac:dyDescent="0.4">
      <c r="G4467" s="1">
        <v>39664</v>
      </c>
      <c r="H4467">
        <v>1004.47</v>
      </c>
    </row>
    <row r="4468" spans="7:8" x14ac:dyDescent="0.4">
      <c r="G4468" s="1">
        <v>39665</v>
      </c>
      <c r="H4468">
        <v>1025.6400000000001</v>
      </c>
    </row>
    <row r="4469" spans="7:8" x14ac:dyDescent="0.4">
      <c r="G4469" s="1">
        <v>39666</v>
      </c>
      <c r="H4469">
        <v>1033.18</v>
      </c>
    </row>
    <row r="4470" spans="7:8" x14ac:dyDescent="0.4">
      <c r="G4470" s="1">
        <v>39667</v>
      </c>
      <c r="H4470">
        <v>1017.68</v>
      </c>
    </row>
    <row r="4471" spans="7:8" x14ac:dyDescent="0.4">
      <c r="G4471" s="1">
        <v>39668</v>
      </c>
      <c r="H4471">
        <v>1040.2</v>
      </c>
    </row>
    <row r="4472" spans="7:8" x14ac:dyDescent="0.4">
      <c r="G4472" s="1">
        <v>39671</v>
      </c>
      <c r="H4472">
        <v>1049.8399999999999</v>
      </c>
    </row>
    <row r="4473" spans="7:8" x14ac:dyDescent="0.4">
      <c r="G4473" s="1">
        <v>39672</v>
      </c>
      <c r="H4473">
        <v>1039.57</v>
      </c>
    </row>
    <row r="4474" spans="7:8" x14ac:dyDescent="0.4">
      <c r="G4474" s="1">
        <v>39673</v>
      </c>
      <c r="H4474">
        <v>1043.07</v>
      </c>
    </row>
    <row r="4475" spans="7:8" x14ac:dyDescent="0.4">
      <c r="G4475" s="1">
        <v>39674</v>
      </c>
      <c r="H4475">
        <v>1051.3699999999999</v>
      </c>
    </row>
    <row r="4476" spans="7:8" x14ac:dyDescent="0.4">
      <c r="G4476" s="1">
        <v>39675</v>
      </c>
      <c r="H4476">
        <v>1050.8599999999999</v>
      </c>
    </row>
    <row r="4477" spans="7:8" x14ac:dyDescent="0.4">
      <c r="G4477" s="1">
        <v>39678</v>
      </c>
      <c r="H4477">
        <v>1037.1500000000001</v>
      </c>
    </row>
    <row r="4478" spans="7:8" x14ac:dyDescent="0.4">
      <c r="G4478" s="1">
        <v>39679</v>
      </c>
      <c r="H4478">
        <v>1026.9000000000001</v>
      </c>
    </row>
    <row r="4479" spans="7:8" x14ac:dyDescent="0.4">
      <c r="G4479" s="1">
        <v>39680</v>
      </c>
      <c r="H4479">
        <v>1031.19</v>
      </c>
    </row>
    <row r="4480" spans="7:8" x14ac:dyDescent="0.4">
      <c r="G4480" s="1">
        <v>39681</v>
      </c>
      <c r="H4480">
        <v>1032.6400000000001</v>
      </c>
    </row>
    <row r="4481" spans="7:8" x14ac:dyDescent="0.4">
      <c r="G4481" s="1">
        <v>39682</v>
      </c>
      <c r="H4481">
        <v>1042.25</v>
      </c>
    </row>
    <row r="4482" spans="7:8" x14ac:dyDescent="0.4">
      <c r="G4482" s="1">
        <v>39685</v>
      </c>
      <c r="H4482">
        <v>1021.16</v>
      </c>
    </row>
    <row r="4483" spans="7:8" x14ac:dyDescent="0.4">
      <c r="G4483" s="1">
        <v>39686</v>
      </c>
      <c r="H4483">
        <v>1025.95</v>
      </c>
    </row>
    <row r="4484" spans="7:8" x14ac:dyDescent="0.4">
      <c r="G4484" s="1">
        <v>39687</v>
      </c>
      <c r="H4484">
        <v>1039.02</v>
      </c>
    </row>
    <row r="4485" spans="7:8" x14ac:dyDescent="0.4">
      <c r="G4485" s="1">
        <v>39688</v>
      </c>
      <c r="H4485">
        <v>1055.43</v>
      </c>
    </row>
    <row r="4486" spans="7:8" x14ac:dyDescent="0.4">
      <c r="G4486" s="1">
        <v>39689</v>
      </c>
      <c r="H4486">
        <v>1043.42</v>
      </c>
    </row>
    <row r="4487" spans="7:8" x14ac:dyDescent="0.4">
      <c r="G4487" s="1">
        <v>39692</v>
      </c>
      <c r="H4487">
        <v>1043.42</v>
      </c>
    </row>
    <row r="4488" spans="7:8" x14ac:dyDescent="0.4">
      <c r="G4488" s="1">
        <v>39693</v>
      </c>
      <c r="H4488">
        <v>1033.21</v>
      </c>
    </row>
    <row r="4489" spans="7:8" x14ac:dyDescent="0.4">
      <c r="G4489" s="1">
        <v>39694</v>
      </c>
      <c r="H4489">
        <v>1026.32</v>
      </c>
    </row>
    <row r="4490" spans="7:8" x14ac:dyDescent="0.4">
      <c r="G4490" s="1">
        <v>39695</v>
      </c>
      <c r="H4490">
        <v>1001.55</v>
      </c>
    </row>
    <row r="4491" spans="7:8" x14ac:dyDescent="0.4">
      <c r="G4491" s="1">
        <v>39696</v>
      </c>
      <c r="H4491">
        <v>1005.32</v>
      </c>
    </row>
    <row r="4492" spans="7:8" x14ac:dyDescent="0.4">
      <c r="G4492" s="1">
        <v>39699</v>
      </c>
      <c r="H4492">
        <v>1018.61</v>
      </c>
    </row>
    <row r="4493" spans="7:8" x14ac:dyDescent="0.4">
      <c r="G4493" s="1">
        <v>39700</v>
      </c>
      <c r="H4493">
        <v>979.3</v>
      </c>
    </row>
    <row r="4494" spans="7:8" x14ac:dyDescent="0.4">
      <c r="G4494" s="1">
        <v>39701</v>
      </c>
      <c r="H4494">
        <v>992.76</v>
      </c>
    </row>
    <row r="4495" spans="7:8" x14ac:dyDescent="0.4">
      <c r="G4495" s="1">
        <v>39702</v>
      </c>
      <c r="H4495">
        <v>998.09</v>
      </c>
    </row>
    <row r="4496" spans="7:8" x14ac:dyDescent="0.4">
      <c r="G4496" s="1">
        <v>39703</v>
      </c>
      <c r="H4496">
        <v>1009.42</v>
      </c>
    </row>
    <row r="4497" spans="7:8" x14ac:dyDescent="0.4">
      <c r="G4497" s="1">
        <v>39706</v>
      </c>
      <c r="H4497">
        <v>965.01</v>
      </c>
    </row>
    <row r="4498" spans="7:8" x14ac:dyDescent="0.4">
      <c r="G4498" s="1">
        <v>39707</v>
      </c>
      <c r="H4498">
        <v>985.62</v>
      </c>
    </row>
    <row r="4499" spans="7:8" x14ac:dyDescent="0.4">
      <c r="G4499" s="1">
        <v>39708</v>
      </c>
      <c r="H4499">
        <v>942.67</v>
      </c>
    </row>
    <row r="4500" spans="7:8" x14ac:dyDescent="0.4">
      <c r="G4500" s="1">
        <v>39709</v>
      </c>
      <c r="H4500">
        <v>988.93</v>
      </c>
    </row>
    <row r="4501" spans="7:8" x14ac:dyDescent="0.4">
      <c r="G4501" s="1">
        <v>39710</v>
      </c>
      <c r="H4501">
        <v>1030.8599999999999</v>
      </c>
    </row>
    <row r="4502" spans="7:8" x14ac:dyDescent="0.4">
      <c r="G4502" s="1">
        <v>39713</v>
      </c>
      <c r="H4502">
        <v>982.85</v>
      </c>
    </row>
    <row r="4503" spans="7:8" x14ac:dyDescent="0.4">
      <c r="G4503" s="1">
        <v>39714</v>
      </c>
      <c r="H4503">
        <v>971.54</v>
      </c>
    </row>
    <row r="4504" spans="7:8" x14ac:dyDescent="0.4">
      <c r="G4504" s="1">
        <v>39715</v>
      </c>
      <c r="H4504">
        <v>960.64</v>
      </c>
    </row>
    <row r="4505" spans="7:8" x14ac:dyDescent="0.4">
      <c r="G4505" s="1">
        <v>39716</v>
      </c>
      <c r="H4505">
        <v>971.41</v>
      </c>
    </row>
    <row r="4506" spans="7:8" x14ac:dyDescent="0.4">
      <c r="G4506" s="1">
        <v>39717</v>
      </c>
      <c r="H4506">
        <v>964.75</v>
      </c>
    </row>
    <row r="4507" spans="7:8" x14ac:dyDescent="0.4">
      <c r="G4507" s="1">
        <v>39720</v>
      </c>
      <c r="H4507">
        <v>894.4</v>
      </c>
    </row>
    <row r="4508" spans="7:8" x14ac:dyDescent="0.4">
      <c r="G4508" s="1">
        <v>39721</v>
      </c>
      <c r="H4508">
        <v>931.66</v>
      </c>
    </row>
    <row r="4509" spans="7:8" x14ac:dyDescent="0.4">
      <c r="G4509" s="1">
        <v>39722</v>
      </c>
      <c r="H4509">
        <v>920.98</v>
      </c>
    </row>
    <row r="4510" spans="7:8" x14ac:dyDescent="0.4">
      <c r="G4510" s="1">
        <v>39723</v>
      </c>
      <c r="H4510">
        <v>869.78</v>
      </c>
    </row>
    <row r="4511" spans="7:8" x14ac:dyDescent="0.4">
      <c r="G4511" s="1">
        <v>39724</v>
      </c>
      <c r="H4511">
        <v>848.14</v>
      </c>
    </row>
    <row r="4512" spans="7:8" x14ac:dyDescent="0.4">
      <c r="G4512" s="1">
        <v>39727</v>
      </c>
      <c r="H4512">
        <v>810.77</v>
      </c>
    </row>
    <row r="4513" spans="7:8" x14ac:dyDescent="0.4">
      <c r="G4513" s="1">
        <v>39728</v>
      </c>
      <c r="H4513">
        <v>766.96</v>
      </c>
    </row>
    <row r="4514" spans="7:8" x14ac:dyDescent="0.4">
      <c r="G4514" s="1">
        <v>39729</v>
      </c>
      <c r="H4514">
        <v>757.84</v>
      </c>
    </row>
    <row r="4515" spans="7:8" x14ac:dyDescent="0.4">
      <c r="G4515" s="1">
        <v>39730</v>
      </c>
      <c r="H4515">
        <v>703.14</v>
      </c>
    </row>
    <row r="4516" spans="7:8" x14ac:dyDescent="0.4">
      <c r="G4516" s="1">
        <v>39731</v>
      </c>
      <c r="H4516">
        <v>704.71</v>
      </c>
    </row>
    <row r="4517" spans="7:8" x14ac:dyDescent="0.4">
      <c r="G4517" s="1">
        <v>39734</v>
      </c>
      <c r="H4517">
        <v>778.54</v>
      </c>
    </row>
    <row r="4518" spans="7:8" x14ac:dyDescent="0.4">
      <c r="G4518" s="1">
        <v>39735</v>
      </c>
      <c r="H4518">
        <v>760.97</v>
      </c>
    </row>
    <row r="4519" spans="7:8" x14ac:dyDescent="0.4">
      <c r="G4519" s="1">
        <v>39736</v>
      </c>
      <c r="H4519">
        <v>687.39</v>
      </c>
    </row>
    <row r="4520" spans="7:8" x14ac:dyDescent="0.4">
      <c r="G4520" s="1">
        <v>39737</v>
      </c>
      <c r="H4520">
        <v>714.23</v>
      </c>
    </row>
    <row r="4521" spans="7:8" x14ac:dyDescent="0.4">
      <c r="G4521" s="1">
        <v>39738</v>
      </c>
      <c r="H4521">
        <v>711.5</v>
      </c>
    </row>
    <row r="4522" spans="7:8" x14ac:dyDescent="0.4">
      <c r="G4522" s="1">
        <v>39741</v>
      </c>
      <c r="H4522">
        <v>742.92</v>
      </c>
    </row>
    <row r="4523" spans="7:8" x14ac:dyDescent="0.4">
      <c r="G4523" s="1">
        <v>39742</v>
      </c>
      <c r="H4523">
        <v>722.13</v>
      </c>
    </row>
    <row r="4524" spans="7:8" x14ac:dyDescent="0.4">
      <c r="G4524" s="1">
        <v>39743</v>
      </c>
      <c r="H4524">
        <v>679.7</v>
      </c>
    </row>
    <row r="4525" spans="7:8" x14ac:dyDescent="0.4">
      <c r="G4525" s="1">
        <v>39744</v>
      </c>
      <c r="H4525">
        <v>662.01</v>
      </c>
    </row>
    <row r="4526" spans="7:8" x14ac:dyDescent="0.4">
      <c r="G4526" s="1">
        <v>39745</v>
      </c>
      <c r="H4526">
        <v>642.99</v>
      </c>
    </row>
    <row r="4527" spans="7:8" x14ac:dyDescent="0.4">
      <c r="G4527" s="1">
        <v>39748</v>
      </c>
      <c r="H4527">
        <v>615.37</v>
      </c>
    </row>
    <row r="4528" spans="7:8" x14ac:dyDescent="0.4">
      <c r="G4528" s="1">
        <v>39749</v>
      </c>
      <c r="H4528">
        <v>668.36</v>
      </c>
    </row>
    <row r="4529" spans="7:8" x14ac:dyDescent="0.4">
      <c r="G4529" s="1">
        <v>39750</v>
      </c>
      <c r="H4529">
        <v>680.52</v>
      </c>
    </row>
    <row r="4530" spans="7:8" x14ac:dyDescent="0.4">
      <c r="G4530" s="1">
        <v>39751</v>
      </c>
      <c r="H4530">
        <v>708.87</v>
      </c>
    </row>
    <row r="4531" spans="7:8" x14ac:dyDescent="0.4">
      <c r="G4531" s="1">
        <v>39752</v>
      </c>
      <c r="H4531">
        <v>729.12</v>
      </c>
    </row>
    <row r="4532" spans="7:8" x14ac:dyDescent="0.4">
      <c r="G4532" s="1">
        <v>39755</v>
      </c>
      <c r="H4532">
        <v>729.11</v>
      </c>
    </row>
    <row r="4533" spans="7:8" x14ac:dyDescent="0.4">
      <c r="G4533" s="1">
        <v>39756</v>
      </c>
      <c r="H4533">
        <v>745.81</v>
      </c>
    </row>
    <row r="4534" spans="7:8" x14ac:dyDescent="0.4">
      <c r="G4534" s="1">
        <v>39757</v>
      </c>
      <c r="H4534">
        <v>707.88</v>
      </c>
    </row>
    <row r="4535" spans="7:8" x14ac:dyDescent="0.4">
      <c r="G4535" s="1">
        <v>39758</v>
      </c>
      <c r="H4535">
        <v>675.47</v>
      </c>
    </row>
    <row r="4536" spans="7:8" x14ac:dyDescent="0.4">
      <c r="G4536" s="1">
        <v>39759</v>
      </c>
      <c r="H4536">
        <v>692.34</v>
      </c>
    </row>
    <row r="4537" spans="7:8" x14ac:dyDescent="0.4">
      <c r="G4537" s="1">
        <v>39762</v>
      </c>
      <c r="H4537">
        <v>675.19</v>
      </c>
    </row>
    <row r="4538" spans="7:8" x14ac:dyDescent="0.4">
      <c r="G4538" s="1">
        <v>39763</v>
      </c>
      <c r="H4538">
        <v>659.32</v>
      </c>
    </row>
    <row r="4539" spans="7:8" x14ac:dyDescent="0.4">
      <c r="G4539" s="1">
        <v>39764</v>
      </c>
      <c r="H4539">
        <v>623.73</v>
      </c>
    </row>
    <row r="4540" spans="7:8" x14ac:dyDescent="0.4">
      <c r="G4540" s="1">
        <v>39765</v>
      </c>
      <c r="H4540">
        <v>675.06</v>
      </c>
    </row>
    <row r="4541" spans="7:8" x14ac:dyDescent="0.4">
      <c r="G4541" s="1">
        <v>39766</v>
      </c>
      <c r="H4541">
        <v>639.1</v>
      </c>
    </row>
    <row r="4542" spans="7:8" x14ac:dyDescent="0.4">
      <c r="G4542" s="1">
        <v>39769</v>
      </c>
      <c r="H4542">
        <v>629.24</v>
      </c>
    </row>
    <row r="4543" spans="7:8" x14ac:dyDescent="0.4">
      <c r="G4543" s="1">
        <v>39770</v>
      </c>
      <c r="H4543">
        <v>627.55999999999995</v>
      </c>
    </row>
    <row r="4544" spans="7:8" x14ac:dyDescent="0.4">
      <c r="G4544" s="1">
        <v>39771</v>
      </c>
      <c r="H4544">
        <v>581.22</v>
      </c>
    </row>
    <row r="4545" spans="7:8" x14ac:dyDescent="0.4">
      <c r="G4545" s="1">
        <v>39772</v>
      </c>
      <c r="H4545">
        <v>535.96</v>
      </c>
    </row>
    <row r="4546" spans="7:8" x14ac:dyDescent="0.4">
      <c r="G4546" s="1">
        <v>39773</v>
      </c>
      <c r="H4546">
        <v>567.29999999999995</v>
      </c>
    </row>
    <row r="4547" spans="7:8" x14ac:dyDescent="0.4">
      <c r="G4547" s="1">
        <v>39776</v>
      </c>
      <c r="H4547">
        <v>609.73</v>
      </c>
    </row>
    <row r="4548" spans="7:8" x14ac:dyDescent="0.4">
      <c r="G4548" s="1">
        <v>39777</v>
      </c>
      <c r="H4548">
        <v>621.62</v>
      </c>
    </row>
    <row r="4549" spans="7:8" x14ac:dyDescent="0.4">
      <c r="G4549" s="1">
        <v>39778</v>
      </c>
      <c r="H4549">
        <v>654.99</v>
      </c>
    </row>
    <row r="4550" spans="7:8" x14ac:dyDescent="0.4">
      <c r="G4550" s="1">
        <v>39779</v>
      </c>
      <c r="H4550">
        <v>654.99</v>
      </c>
    </row>
    <row r="4551" spans="7:8" x14ac:dyDescent="0.4">
      <c r="G4551" s="1">
        <v>39780</v>
      </c>
      <c r="H4551">
        <v>661.54</v>
      </c>
    </row>
    <row r="4552" spans="7:8" x14ac:dyDescent="0.4">
      <c r="G4552" s="1">
        <v>39783</v>
      </c>
      <c r="H4552">
        <v>589.55999999999995</v>
      </c>
    </row>
    <row r="4553" spans="7:8" x14ac:dyDescent="0.4">
      <c r="G4553" s="1">
        <v>39784</v>
      </c>
      <c r="H4553">
        <v>617.79999999999995</v>
      </c>
    </row>
    <row r="4554" spans="7:8" x14ac:dyDescent="0.4">
      <c r="G4554" s="1">
        <v>39785</v>
      </c>
      <c r="H4554">
        <v>633.24</v>
      </c>
    </row>
    <row r="4555" spans="7:8" x14ac:dyDescent="0.4">
      <c r="G4555" s="1">
        <v>39786</v>
      </c>
      <c r="H4555">
        <v>611.29</v>
      </c>
    </row>
    <row r="4556" spans="7:8" x14ac:dyDescent="0.4">
      <c r="G4556" s="1">
        <v>39787</v>
      </c>
      <c r="H4556">
        <v>640.75</v>
      </c>
    </row>
    <row r="4557" spans="7:8" x14ac:dyDescent="0.4">
      <c r="G4557" s="1">
        <v>39790</v>
      </c>
      <c r="H4557">
        <v>665.27</v>
      </c>
    </row>
    <row r="4558" spans="7:8" x14ac:dyDescent="0.4">
      <c r="G4558" s="1">
        <v>39791</v>
      </c>
      <c r="H4558">
        <v>648.03</v>
      </c>
    </row>
    <row r="4559" spans="7:8" x14ac:dyDescent="0.4">
      <c r="G4559" s="1">
        <v>39792</v>
      </c>
      <c r="H4559">
        <v>665.55</v>
      </c>
    </row>
    <row r="4560" spans="7:8" x14ac:dyDescent="0.4">
      <c r="G4560" s="1">
        <v>39793</v>
      </c>
      <c r="H4560">
        <v>634.64</v>
      </c>
    </row>
    <row r="4561" spans="7:8" x14ac:dyDescent="0.4">
      <c r="G4561" s="1">
        <v>39794</v>
      </c>
      <c r="H4561">
        <v>653.30999999999995</v>
      </c>
    </row>
    <row r="4562" spans="7:8" x14ac:dyDescent="0.4">
      <c r="G4562" s="1">
        <v>39797</v>
      </c>
      <c r="H4562">
        <v>636.38</v>
      </c>
    </row>
    <row r="4563" spans="7:8" x14ac:dyDescent="0.4">
      <c r="G4563" s="1">
        <v>39798</v>
      </c>
      <c r="H4563">
        <v>675.53</v>
      </c>
    </row>
    <row r="4564" spans="7:8" x14ac:dyDescent="0.4">
      <c r="G4564" s="1">
        <v>39799</v>
      </c>
      <c r="H4564">
        <v>681.92</v>
      </c>
    </row>
    <row r="4565" spans="7:8" x14ac:dyDescent="0.4">
      <c r="G4565" s="1">
        <v>39800</v>
      </c>
      <c r="H4565">
        <v>669.38</v>
      </c>
    </row>
    <row r="4566" spans="7:8" x14ac:dyDescent="0.4">
      <c r="G4566" s="1">
        <v>39801</v>
      </c>
      <c r="H4566">
        <v>673.96</v>
      </c>
    </row>
    <row r="4567" spans="7:8" x14ac:dyDescent="0.4">
      <c r="G4567" s="1">
        <v>39804</v>
      </c>
      <c r="H4567">
        <v>657.56</v>
      </c>
    </row>
    <row r="4568" spans="7:8" x14ac:dyDescent="0.4">
      <c r="G4568" s="1">
        <v>39805</v>
      </c>
      <c r="H4568">
        <v>651.77</v>
      </c>
    </row>
    <row r="4569" spans="7:8" x14ac:dyDescent="0.4">
      <c r="G4569" s="1">
        <v>39806</v>
      </c>
      <c r="H4569">
        <v>654.51</v>
      </c>
    </row>
    <row r="4570" spans="7:8" x14ac:dyDescent="0.4">
      <c r="G4570" s="1">
        <v>39807</v>
      </c>
      <c r="H4570">
        <v>654.51</v>
      </c>
    </row>
    <row r="4571" spans="7:8" x14ac:dyDescent="0.4">
      <c r="G4571" s="1">
        <v>39808</v>
      </c>
      <c r="H4571">
        <v>663.13</v>
      </c>
    </row>
    <row r="4572" spans="7:8" x14ac:dyDescent="0.4">
      <c r="G4572" s="1">
        <v>39811</v>
      </c>
      <c r="H4572">
        <v>653.70000000000005</v>
      </c>
    </row>
    <row r="4573" spans="7:8" x14ac:dyDescent="0.4">
      <c r="G4573" s="1">
        <v>39812</v>
      </c>
      <c r="H4573">
        <v>675.98</v>
      </c>
    </row>
    <row r="4574" spans="7:8" x14ac:dyDescent="0.4">
      <c r="G4574" s="1">
        <v>39813</v>
      </c>
      <c r="H4574">
        <v>693.61</v>
      </c>
    </row>
    <row r="4575" spans="7:8" x14ac:dyDescent="0.4">
      <c r="G4575" s="1">
        <v>39814</v>
      </c>
      <c r="H4575">
        <v>693.61</v>
      </c>
    </row>
    <row r="4576" spans="7:8" x14ac:dyDescent="0.4">
      <c r="G4576" s="1">
        <v>39815</v>
      </c>
      <c r="H4576">
        <v>710.49</v>
      </c>
    </row>
    <row r="4577" spans="7:8" x14ac:dyDescent="0.4">
      <c r="G4577" s="1">
        <v>39818</v>
      </c>
      <c r="H4577">
        <v>709.43</v>
      </c>
    </row>
    <row r="4578" spans="7:8" x14ac:dyDescent="0.4">
      <c r="G4578" s="1">
        <v>39819</v>
      </c>
      <c r="H4578">
        <v>720.87</v>
      </c>
    </row>
    <row r="4579" spans="7:8" x14ac:dyDescent="0.4">
      <c r="G4579" s="1">
        <v>39820</v>
      </c>
      <c r="H4579">
        <v>697.5</v>
      </c>
    </row>
    <row r="4580" spans="7:8" x14ac:dyDescent="0.4">
      <c r="G4580" s="1">
        <v>39821</v>
      </c>
      <c r="H4580">
        <v>702.96</v>
      </c>
    </row>
    <row r="4581" spans="7:8" x14ac:dyDescent="0.4">
      <c r="G4581" s="1">
        <v>39822</v>
      </c>
      <c r="H4581">
        <v>683.8</v>
      </c>
    </row>
    <row r="4582" spans="7:8" x14ac:dyDescent="0.4">
      <c r="G4582" s="1">
        <v>39825</v>
      </c>
      <c r="H4582">
        <v>664.78</v>
      </c>
    </row>
    <row r="4583" spans="7:8" x14ac:dyDescent="0.4">
      <c r="G4583" s="1">
        <v>39826</v>
      </c>
      <c r="H4583">
        <v>672.21</v>
      </c>
    </row>
    <row r="4584" spans="7:8" x14ac:dyDescent="0.4">
      <c r="G4584" s="1">
        <v>39827</v>
      </c>
      <c r="H4584">
        <v>645.51</v>
      </c>
    </row>
    <row r="4585" spans="7:8" x14ac:dyDescent="0.4">
      <c r="G4585" s="1">
        <v>39828</v>
      </c>
      <c r="H4585">
        <v>656.63</v>
      </c>
    </row>
    <row r="4586" spans="7:8" x14ac:dyDescent="0.4">
      <c r="G4586" s="1">
        <v>39829</v>
      </c>
      <c r="H4586">
        <v>666.31</v>
      </c>
    </row>
    <row r="4587" spans="7:8" x14ac:dyDescent="0.4">
      <c r="G4587" s="1">
        <v>39832</v>
      </c>
      <c r="H4587">
        <v>666.31</v>
      </c>
    </row>
    <row r="4588" spans="7:8" x14ac:dyDescent="0.4">
      <c r="G4588" s="1">
        <v>39833</v>
      </c>
      <c r="H4588">
        <v>626.37</v>
      </c>
    </row>
    <row r="4589" spans="7:8" x14ac:dyDescent="0.4">
      <c r="G4589" s="1">
        <v>39834</v>
      </c>
      <c r="H4589">
        <v>655.27</v>
      </c>
    </row>
    <row r="4590" spans="7:8" x14ac:dyDescent="0.4">
      <c r="G4590" s="1">
        <v>39835</v>
      </c>
      <c r="H4590">
        <v>640.41</v>
      </c>
    </row>
    <row r="4591" spans="7:8" x14ac:dyDescent="0.4">
      <c r="G4591" s="1">
        <v>39836</v>
      </c>
      <c r="H4591">
        <v>646.55999999999995</v>
      </c>
    </row>
    <row r="4592" spans="7:8" x14ac:dyDescent="0.4">
      <c r="G4592" s="1">
        <v>39839</v>
      </c>
      <c r="H4592">
        <v>650.4</v>
      </c>
    </row>
    <row r="4593" spans="7:8" x14ac:dyDescent="0.4">
      <c r="G4593" s="1">
        <v>39840</v>
      </c>
      <c r="H4593">
        <v>659.65</v>
      </c>
    </row>
    <row r="4594" spans="7:8" x14ac:dyDescent="0.4">
      <c r="G4594" s="1">
        <v>39841</v>
      </c>
      <c r="H4594">
        <v>684.29</v>
      </c>
    </row>
    <row r="4595" spans="7:8" x14ac:dyDescent="0.4">
      <c r="G4595" s="1">
        <v>39842</v>
      </c>
      <c r="H4595">
        <v>660.67</v>
      </c>
    </row>
    <row r="4596" spans="7:8" x14ac:dyDescent="0.4">
      <c r="G4596" s="1">
        <v>39843</v>
      </c>
      <c r="H4596">
        <v>643.29</v>
      </c>
    </row>
    <row r="4597" spans="7:8" x14ac:dyDescent="0.4">
      <c r="G4597" s="1">
        <v>39846</v>
      </c>
      <c r="H4597">
        <v>645.37</v>
      </c>
    </row>
    <row r="4598" spans="7:8" x14ac:dyDescent="0.4">
      <c r="G4598" s="1">
        <v>39847</v>
      </c>
      <c r="H4598">
        <v>650.41999999999996</v>
      </c>
    </row>
    <row r="4599" spans="7:8" x14ac:dyDescent="0.4">
      <c r="G4599" s="1">
        <v>39848</v>
      </c>
      <c r="H4599">
        <v>649.17999999999995</v>
      </c>
    </row>
    <row r="4600" spans="7:8" x14ac:dyDescent="0.4">
      <c r="G4600" s="1">
        <v>39849</v>
      </c>
      <c r="H4600">
        <v>659.56</v>
      </c>
    </row>
    <row r="4601" spans="7:8" x14ac:dyDescent="0.4">
      <c r="G4601" s="1">
        <v>39850</v>
      </c>
      <c r="H4601">
        <v>684.79</v>
      </c>
    </row>
    <row r="4602" spans="7:8" x14ac:dyDescent="0.4">
      <c r="G4602" s="1">
        <v>39853</v>
      </c>
      <c r="H4602">
        <v>683.23</v>
      </c>
    </row>
    <row r="4603" spans="7:8" x14ac:dyDescent="0.4">
      <c r="G4603" s="1">
        <v>39854</v>
      </c>
      <c r="H4603">
        <v>652.51</v>
      </c>
    </row>
    <row r="4604" spans="7:8" x14ac:dyDescent="0.4">
      <c r="G4604" s="1">
        <v>39855</v>
      </c>
      <c r="H4604">
        <v>654.54</v>
      </c>
    </row>
    <row r="4605" spans="7:8" x14ac:dyDescent="0.4">
      <c r="G4605" s="1">
        <v>39856</v>
      </c>
      <c r="H4605">
        <v>658.01</v>
      </c>
    </row>
    <row r="4606" spans="7:8" x14ac:dyDescent="0.4">
      <c r="G4606" s="1">
        <v>39857</v>
      </c>
      <c r="H4606">
        <v>652.91999999999996</v>
      </c>
    </row>
    <row r="4607" spans="7:8" x14ac:dyDescent="0.4">
      <c r="G4607" s="1">
        <v>39860</v>
      </c>
      <c r="H4607">
        <v>652.91999999999996</v>
      </c>
    </row>
    <row r="4608" spans="7:8" x14ac:dyDescent="0.4">
      <c r="G4608" s="1">
        <v>39861</v>
      </c>
      <c r="H4608">
        <v>625.26</v>
      </c>
    </row>
    <row r="4609" spans="7:8" x14ac:dyDescent="0.4">
      <c r="G4609" s="1">
        <v>39862</v>
      </c>
      <c r="H4609">
        <v>617.72</v>
      </c>
    </row>
    <row r="4610" spans="7:8" x14ac:dyDescent="0.4">
      <c r="G4610" s="1">
        <v>39863</v>
      </c>
      <c r="H4610">
        <v>607.94000000000005</v>
      </c>
    </row>
    <row r="4611" spans="7:8" x14ac:dyDescent="0.4">
      <c r="G4611" s="1">
        <v>39864</v>
      </c>
      <c r="H4611">
        <v>602.87</v>
      </c>
    </row>
    <row r="4612" spans="7:8" x14ac:dyDescent="0.4">
      <c r="G4612" s="1">
        <v>39867</v>
      </c>
      <c r="H4612">
        <v>578.73</v>
      </c>
    </row>
    <row r="4613" spans="7:8" x14ac:dyDescent="0.4">
      <c r="G4613" s="1">
        <v>39868</v>
      </c>
      <c r="H4613">
        <v>604.47</v>
      </c>
    </row>
    <row r="4614" spans="7:8" x14ac:dyDescent="0.4">
      <c r="G4614" s="1">
        <v>39869</v>
      </c>
      <c r="H4614">
        <v>596.09</v>
      </c>
    </row>
    <row r="4615" spans="7:8" x14ac:dyDescent="0.4">
      <c r="G4615" s="1">
        <v>39870</v>
      </c>
      <c r="H4615">
        <v>585.53</v>
      </c>
    </row>
    <row r="4616" spans="7:8" x14ac:dyDescent="0.4">
      <c r="G4616" s="1">
        <v>39871</v>
      </c>
      <c r="H4616">
        <v>581</v>
      </c>
    </row>
    <row r="4617" spans="7:8" x14ac:dyDescent="0.4">
      <c r="G4617" s="1">
        <v>39874</v>
      </c>
      <c r="H4617">
        <v>545.71</v>
      </c>
    </row>
    <row r="4618" spans="7:8" x14ac:dyDescent="0.4">
      <c r="G4618" s="1">
        <v>39875</v>
      </c>
      <c r="H4618">
        <v>542.13</v>
      </c>
    </row>
    <row r="4619" spans="7:8" x14ac:dyDescent="0.4">
      <c r="G4619" s="1">
        <v>39876</v>
      </c>
      <c r="H4619">
        <v>558.71</v>
      </c>
    </row>
    <row r="4620" spans="7:8" x14ac:dyDescent="0.4">
      <c r="G4620" s="1">
        <v>39877</v>
      </c>
      <c r="H4620">
        <v>531.72</v>
      </c>
    </row>
    <row r="4621" spans="7:8" x14ac:dyDescent="0.4">
      <c r="G4621" s="1">
        <v>39878</v>
      </c>
      <c r="H4621">
        <v>527.97</v>
      </c>
    </row>
    <row r="4622" spans="7:8" x14ac:dyDescent="0.4">
      <c r="G4622" s="1">
        <v>39881</v>
      </c>
      <c r="H4622">
        <v>523.41999999999996</v>
      </c>
    </row>
    <row r="4623" spans="7:8" x14ac:dyDescent="0.4">
      <c r="G4623" s="1">
        <v>39882</v>
      </c>
      <c r="H4623">
        <v>559.82000000000005</v>
      </c>
    </row>
    <row r="4624" spans="7:8" x14ac:dyDescent="0.4">
      <c r="G4624" s="1">
        <v>39883</v>
      </c>
      <c r="H4624">
        <v>562.03</v>
      </c>
    </row>
    <row r="4625" spans="7:8" x14ac:dyDescent="0.4">
      <c r="G4625" s="1">
        <v>39884</v>
      </c>
      <c r="H4625">
        <v>588.55999999999995</v>
      </c>
    </row>
    <row r="4626" spans="7:8" x14ac:dyDescent="0.4">
      <c r="G4626" s="1">
        <v>39885</v>
      </c>
      <c r="H4626">
        <v>591.20000000000005</v>
      </c>
    </row>
    <row r="4627" spans="7:8" x14ac:dyDescent="0.4">
      <c r="G4627" s="1">
        <v>39888</v>
      </c>
      <c r="H4627">
        <v>582.79</v>
      </c>
    </row>
    <row r="4628" spans="7:8" x14ac:dyDescent="0.4">
      <c r="G4628" s="1">
        <v>39889</v>
      </c>
      <c r="H4628">
        <v>604.13</v>
      </c>
    </row>
    <row r="4629" spans="7:8" x14ac:dyDescent="0.4">
      <c r="G4629" s="1">
        <v>39890</v>
      </c>
      <c r="H4629">
        <v>622.96</v>
      </c>
    </row>
    <row r="4630" spans="7:8" x14ac:dyDescent="0.4">
      <c r="G4630" s="1">
        <v>39891</v>
      </c>
      <c r="H4630">
        <v>619.29999999999995</v>
      </c>
    </row>
    <row r="4631" spans="7:8" x14ac:dyDescent="0.4">
      <c r="G4631" s="1">
        <v>39892</v>
      </c>
      <c r="H4631">
        <v>601.24</v>
      </c>
    </row>
    <row r="4632" spans="7:8" x14ac:dyDescent="0.4">
      <c r="G4632" s="1">
        <v>39895</v>
      </c>
      <c r="H4632">
        <v>645.54</v>
      </c>
    </row>
    <row r="4633" spans="7:8" x14ac:dyDescent="0.4">
      <c r="G4633" s="1">
        <v>39896</v>
      </c>
      <c r="H4633">
        <v>629.52</v>
      </c>
    </row>
    <row r="4634" spans="7:8" x14ac:dyDescent="0.4">
      <c r="G4634" s="1">
        <v>39897</v>
      </c>
      <c r="H4634">
        <v>637.29</v>
      </c>
    </row>
    <row r="4635" spans="7:8" x14ac:dyDescent="0.4">
      <c r="G4635" s="1">
        <v>39898</v>
      </c>
      <c r="H4635">
        <v>662.23</v>
      </c>
    </row>
    <row r="4636" spans="7:8" x14ac:dyDescent="0.4">
      <c r="G4636" s="1">
        <v>39899</v>
      </c>
      <c r="H4636">
        <v>646.14</v>
      </c>
    </row>
    <row r="4637" spans="7:8" x14ac:dyDescent="0.4">
      <c r="G4637" s="1">
        <v>39902</v>
      </c>
      <c r="H4637">
        <v>623.73</v>
      </c>
    </row>
    <row r="4638" spans="7:8" x14ac:dyDescent="0.4">
      <c r="G4638" s="1">
        <v>39903</v>
      </c>
      <c r="H4638">
        <v>633.57000000000005</v>
      </c>
    </row>
    <row r="4639" spans="7:8" x14ac:dyDescent="0.4">
      <c r="G4639" s="1">
        <v>39904</v>
      </c>
      <c r="H4639">
        <v>640.69000000000005</v>
      </c>
    </row>
    <row r="4640" spans="7:8" x14ac:dyDescent="0.4">
      <c r="G4640" s="1">
        <v>39905</v>
      </c>
      <c r="H4640">
        <v>668.03</v>
      </c>
    </row>
    <row r="4641" spans="7:8" x14ac:dyDescent="0.4">
      <c r="G4641" s="1">
        <v>39906</v>
      </c>
      <c r="H4641">
        <v>679.7</v>
      </c>
    </row>
    <row r="4642" spans="7:8" x14ac:dyDescent="0.4">
      <c r="G4642" s="1">
        <v>39909</v>
      </c>
      <c r="H4642">
        <v>671.26</v>
      </c>
    </row>
    <row r="4643" spans="7:8" x14ac:dyDescent="0.4">
      <c r="G4643" s="1">
        <v>39910</v>
      </c>
      <c r="H4643">
        <v>649.23</v>
      </c>
    </row>
    <row r="4644" spans="7:8" x14ac:dyDescent="0.4">
      <c r="G4644" s="1">
        <v>39911</v>
      </c>
      <c r="H4644">
        <v>659.07</v>
      </c>
    </row>
    <row r="4645" spans="7:8" x14ac:dyDescent="0.4">
      <c r="G4645" s="1">
        <v>39912</v>
      </c>
      <c r="H4645">
        <v>695.35</v>
      </c>
    </row>
    <row r="4646" spans="7:8" x14ac:dyDescent="0.4">
      <c r="G4646" s="1">
        <v>39913</v>
      </c>
      <c r="H4646">
        <v>695.35</v>
      </c>
    </row>
    <row r="4647" spans="7:8" x14ac:dyDescent="0.4">
      <c r="G4647" s="1">
        <v>39916</v>
      </c>
      <c r="H4647">
        <v>694.94</v>
      </c>
    </row>
    <row r="4648" spans="7:8" x14ac:dyDescent="0.4">
      <c r="G4648" s="1">
        <v>39917</v>
      </c>
      <c r="H4648">
        <v>676.72</v>
      </c>
    </row>
    <row r="4649" spans="7:8" x14ac:dyDescent="0.4">
      <c r="G4649" s="1">
        <v>39918</v>
      </c>
      <c r="H4649">
        <v>686.08</v>
      </c>
    </row>
    <row r="4650" spans="7:8" x14ac:dyDescent="0.4">
      <c r="G4650" s="1">
        <v>39919</v>
      </c>
      <c r="H4650">
        <v>704.75</v>
      </c>
    </row>
    <row r="4651" spans="7:8" x14ac:dyDescent="0.4">
      <c r="G4651" s="1">
        <v>39920</v>
      </c>
      <c r="H4651">
        <v>713.33</v>
      </c>
    </row>
    <row r="4652" spans="7:8" x14ac:dyDescent="0.4">
      <c r="G4652" s="1">
        <v>39923</v>
      </c>
      <c r="H4652">
        <v>674.63</v>
      </c>
    </row>
    <row r="4653" spans="7:8" x14ac:dyDescent="0.4">
      <c r="G4653" s="1">
        <v>39924</v>
      </c>
      <c r="H4653">
        <v>695.41</v>
      </c>
    </row>
    <row r="4654" spans="7:8" x14ac:dyDescent="0.4">
      <c r="G4654" s="1">
        <v>39925</v>
      </c>
      <c r="H4654">
        <v>697.41</v>
      </c>
    </row>
    <row r="4655" spans="7:8" x14ac:dyDescent="0.4">
      <c r="G4655" s="1">
        <v>39926</v>
      </c>
      <c r="H4655">
        <v>694.86</v>
      </c>
    </row>
    <row r="4656" spans="7:8" x14ac:dyDescent="0.4">
      <c r="G4656" s="1">
        <v>39927</v>
      </c>
      <c r="H4656">
        <v>713.5</v>
      </c>
    </row>
    <row r="4657" spans="7:8" x14ac:dyDescent="0.4">
      <c r="G4657" s="1">
        <v>39930</v>
      </c>
      <c r="H4657">
        <v>704.71</v>
      </c>
    </row>
    <row r="4658" spans="7:8" x14ac:dyDescent="0.4">
      <c r="G4658" s="1">
        <v>39931</v>
      </c>
      <c r="H4658">
        <v>708.48</v>
      </c>
    </row>
    <row r="4659" spans="7:8" x14ac:dyDescent="0.4">
      <c r="G4659" s="1">
        <v>39932</v>
      </c>
      <c r="H4659">
        <v>728.43</v>
      </c>
    </row>
    <row r="4660" spans="7:8" x14ac:dyDescent="0.4">
      <c r="G4660" s="1">
        <v>39933</v>
      </c>
      <c r="H4660">
        <v>727.78</v>
      </c>
    </row>
    <row r="4661" spans="7:8" x14ac:dyDescent="0.4">
      <c r="G4661" s="1">
        <v>39934</v>
      </c>
      <c r="H4661">
        <v>724.86</v>
      </c>
    </row>
    <row r="4662" spans="7:8" x14ac:dyDescent="0.4">
      <c r="G4662" s="1">
        <v>39937</v>
      </c>
      <c r="H4662">
        <v>754.97</v>
      </c>
    </row>
    <row r="4663" spans="7:8" x14ac:dyDescent="0.4">
      <c r="G4663" s="1">
        <v>39938</v>
      </c>
      <c r="H4663">
        <v>748.92</v>
      </c>
    </row>
    <row r="4664" spans="7:8" x14ac:dyDescent="0.4">
      <c r="G4664" s="1">
        <v>39939</v>
      </c>
      <c r="H4664">
        <v>755.47</v>
      </c>
    </row>
    <row r="4665" spans="7:8" x14ac:dyDescent="0.4">
      <c r="G4665" s="1">
        <v>39940</v>
      </c>
      <c r="H4665">
        <v>736.68</v>
      </c>
    </row>
    <row r="4666" spans="7:8" x14ac:dyDescent="0.4">
      <c r="G4666" s="1">
        <v>39941</v>
      </c>
      <c r="H4666">
        <v>761.56</v>
      </c>
    </row>
    <row r="4667" spans="7:8" x14ac:dyDescent="0.4">
      <c r="G4667" s="1">
        <v>39944</v>
      </c>
      <c r="H4667">
        <v>744.11</v>
      </c>
    </row>
    <row r="4668" spans="7:8" x14ac:dyDescent="0.4">
      <c r="G4668" s="1">
        <v>39945</v>
      </c>
      <c r="H4668">
        <v>736.51</v>
      </c>
    </row>
    <row r="4669" spans="7:8" x14ac:dyDescent="0.4">
      <c r="G4669" s="1">
        <v>39946</v>
      </c>
      <c r="H4669">
        <v>704.54</v>
      </c>
    </row>
    <row r="4670" spans="7:8" x14ac:dyDescent="0.4">
      <c r="G4670" s="1">
        <v>39947</v>
      </c>
      <c r="H4670">
        <v>716.18</v>
      </c>
    </row>
    <row r="4671" spans="7:8" x14ac:dyDescent="0.4">
      <c r="G4671" s="1">
        <v>39948</v>
      </c>
      <c r="H4671">
        <v>708.56</v>
      </c>
    </row>
    <row r="4672" spans="7:8" x14ac:dyDescent="0.4">
      <c r="G4672" s="1">
        <v>39951</v>
      </c>
      <c r="H4672">
        <v>735.76</v>
      </c>
    </row>
    <row r="4673" spans="7:8" x14ac:dyDescent="0.4">
      <c r="G4673" s="1">
        <v>39952</v>
      </c>
      <c r="H4673">
        <v>737.29</v>
      </c>
    </row>
    <row r="4674" spans="7:8" x14ac:dyDescent="0.4">
      <c r="G4674" s="1">
        <v>39953</v>
      </c>
      <c r="H4674">
        <v>732.75</v>
      </c>
    </row>
    <row r="4675" spans="7:8" x14ac:dyDescent="0.4">
      <c r="G4675" s="1">
        <v>39954</v>
      </c>
      <c r="H4675">
        <v>719.54</v>
      </c>
    </row>
    <row r="4676" spans="7:8" x14ac:dyDescent="0.4">
      <c r="G4676" s="1">
        <v>39955</v>
      </c>
      <c r="H4676">
        <v>715.93</v>
      </c>
    </row>
    <row r="4677" spans="7:8" x14ac:dyDescent="0.4">
      <c r="G4677" s="1">
        <v>39958</v>
      </c>
      <c r="H4677">
        <v>715.93</v>
      </c>
    </row>
    <row r="4678" spans="7:8" x14ac:dyDescent="0.4">
      <c r="G4678" s="1">
        <v>39959</v>
      </c>
      <c r="H4678">
        <v>743.07</v>
      </c>
    </row>
    <row r="4679" spans="7:8" x14ac:dyDescent="0.4">
      <c r="G4679" s="1">
        <v>39960</v>
      </c>
      <c r="H4679">
        <v>729.86</v>
      </c>
    </row>
    <row r="4680" spans="7:8" x14ac:dyDescent="0.4">
      <c r="G4680" s="1">
        <v>39961</v>
      </c>
      <c r="H4680">
        <v>735.98</v>
      </c>
    </row>
    <row r="4681" spans="7:8" x14ac:dyDescent="0.4">
      <c r="G4681" s="1">
        <v>39962</v>
      </c>
      <c r="H4681">
        <v>747.7</v>
      </c>
    </row>
    <row r="4682" spans="7:8" x14ac:dyDescent="0.4">
      <c r="G4682" s="1">
        <v>39965</v>
      </c>
      <c r="H4682">
        <v>775</v>
      </c>
    </row>
    <row r="4683" spans="7:8" x14ac:dyDescent="0.4">
      <c r="G4683" s="1">
        <v>39966</v>
      </c>
      <c r="H4683">
        <v>777.86</v>
      </c>
    </row>
    <row r="4684" spans="7:8" x14ac:dyDescent="0.4">
      <c r="G4684" s="1">
        <v>39967</v>
      </c>
      <c r="H4684">
        <v>765.19</v>
      </c>
    </row>
    <row r="4685" spans="7:8" x14ac:dyDescent="0.4">
      <c r="G4685" s="1">
        <v>39968</v>
      </c>
      <c r="H4685">
        <v>775.73</v>
      </c>
    </row>
    <row r="4686" spans="7:8" x14ac:dyDescent="0.4">
      <c r="G4686" s="1">
        <v>39969</v>
      </c>
      <c r="H4686">
        <v>774.69</v>
      </c>
    </row>
    <row r="4687" spans="7:8" x14ac:dyDescent="0.4">
      <c r="G4687" s="1">
        <v>39972</v>
      </c>
      <c r="H4687">
        <v>769.7</v>
      </c>
    </row>
    <row r="4688" spans="7:8" x14ac:dyDescent="0.4">
      <c r="G4688" s="1">
        <v>39973</v>
      </c>
      <c r="H4688">
        <v>777.48</v>
      </c>
    </row>
    <row r="4689" spans="7:8" x14ac:dyDescent="0.4">
      <c r="G4689" s="1">
        <v>39974</v>
      </c>
      <c r="H4689">
        <v>773.5</v>
      </c>
    </row>
    <row r="4690" spans="7:8" x14ac:dyDescent="0.4">
      <c r="G4690" s="1">
        <v>39975</v>
      </c>
      <c r="H4690">
        <v>778.38</v>
      </c>
    </row>
    <row r="4691" spans="7:8" x14ac:dyDescent="0.4">
      <c r="G4691" s="1">
        <v>39976</v>
      </c>
      <c r="H4691">
        <v>776.35</v>
      </c>
    </row>
    <row r="4692" spans="7:8" x14ac:dyDescent="0.4">
      <c r="G4692" s="1">
        <v>39979</v>
      </c>
      <c r="H4692">
        <v>756.18</v>
      </c>
    </row>
    <row r="4693" spans="7:8" x14ac:dyDescent="0.4">
      <c r="G4693" s="1">
        <v>39980</v>
      </c>
      <c r="H4693">
        <v>743.71</v>
      </c>
    </row>
    <row r="4694" spans="7:8" x14ac:dyDescent="0.4">
      <c r="G4694" s="1">
        <v>39981</v>
      </c>
      <c r="H4694">
        <v>743.46</v>
      </c>
    </row>
    <row r="4695" spans="7:8" x14ac:dyDescent="0.4">
      <c r="G4695" s="1">
        <v>39982</v>
      </c>
      <c r="H4695">
        <v>748.32</v>
      </c>
    </row>
    <row r="4696" spans="7:8" x14ac:dyDescent="0.4">
      <c r="G4696" s="1">
        <v>39983</v>
      </c>
      <c r="H4696">
        <v>751.69</v>
      </c>
    </row>
    <row r="4697" spans="7:8" x14ac:dyDescent="0.4">
      <c r="G4697" s="1">
        <v>39986</v>
      </c>
      <c r="H4697">
        <v>724.19</v>
      </c>
    </row>
    <row r="4698" spans="7:8" x14ac:dyDescent="0.4">
      <c r="G4698" s="1">
        <v>39987</v>
      </c>
      <c r="H4698">
        <v>721.12</v>
      </c>
    </row>
    <row r="4699" spans="7:8" x14ac:dyDescent="0.4">
      <c r="G4699" s="1">
        <v>39988</v>
      </c>
      <c r="H4699">
        <v>730.69</v>
      </c>
    </row>
    <row r="4700" spans="7:8" x14ac:dyDescent="0.4">
      <c r="G4700" s="1">
        <v>39989</v>
      </c>
      <c r="H4700">
        <v>748.8</v>
      </c>
    </row>
    <row r="4701" spans="7:8" x14ac:dyDescent="0.4">
      <c r="G4701" s="1">
        <v>39990</v>
      </c>
      <c r="H4701">
        <v>750.37</v>
      </c>
    </row>
    <row r="4702" spans="7:8" x14ac:dyDescent="0.4">
      <c r="G4702" s="1">
        <v>39993</v>
      </c>
      <c r="H4702">
        <v>755.57</v>
      </c>
    </row>
    <row r="4703" spans="7:8" x14ac:dyDescent="0.4">
      <c r="G4703" s="1">
        <v>39994</v>
      </c>
      <c r="H4703">
        <v>752.34</v>
      </c>
    </row>
    <row r="4704" spans="7:8" x14ac:dyDescent="0.4">
      <c r="G4704" s="1">
        <v>39995</v>
      </c>
      <c r="H4704">
        <v>760.4</v>
      </c>
    </row>
    <row r="4705" spans="7:8" x14ac:dyDescent="0.4">
      <c r="G4705" s="1">
        <v>39996</v>
      </c>
      <c r="H4705">
        <v>735.42</v>
      </c>
    </row>
    <row r="4706" spans="7:8" x14ac:dyDescent="0.4">
      <c r="G4706" s="1">
        <v>39997</v>
      </c>
      <c r="H4706">
        <v>735.42</v>
      </c>
    </row>
    <row r="4707" spans="7:8" x14ac:dyDescent="0.4">
      <c r="G4707" s="1">
        <v>40000</v>
      </c>
      <c r="H4707">
        <v>731.48</v>
      </c>
    </row>
    <row r="4708" spans="7:8" x14ac:dyDescent="0.4">
      <c r="G4708" s="1">
        <v>40001</v>
      </c>
      <c r="H4708">
        <v>715.08</v>
      </c>
    </row>
    <row r="4709" spans="7:8" x14ac:dyDescent="0.4">
      <c r="G4709" s="1">
        <v>40002</v>
      </c>
      <c r="H4709">
        <v>711.49</v>
      </c>
    </row>
    <row r="4710" spans="7:8" x14ac:dyDescent="0.4">
      <c r="G4710" s="1">
        <v>40003</v>
      </c>
      <c r="H4710">
        <v>713.45</v>
      </c>
    </row>
    <row r="4711" spans="7:8" x14ac:dyDescent="0.4">
      <c r="G4711" s="1">
        <v>40004</v>
      </c>
      <c r="H4711">
        <v>712.22</v>
      </c>
    </row>
    <row r="4712" spans="7:8" x14ac:dyDescent="0.4">
      <c r="G4712" s="1">
        <v>40007</v>
      </c>
      <c r="H4712">
        <v>729.61</v>
      </c>
    </row>
    <row r="4713" spans="7:8" x14ac:dyDescent="0.4">
      <c r="G4713" s="1">
        <v>40008</v>
      </c>
      <c r="H4713">
        <v>735.6</v>
      </c>
    </row>
    <row r="4714" spans="7:8" x14ac:dyDescent="0.4">
      <c r="G4714" s="1">
        <v>40009</v>
      </c>
      <c r="H4714">
        <v>758.33</v>
      </c>
    </row>
    <row r="4715" spans="7:8" x14ac:dyDescent="0.4">
      <c r="G4715" s="1">
        <v>40010</v>
      </c>
      <c r="H4715">
        <v>769.08</v>
      </c>
    </row>
    <row r="4716" spans="7:8" x14ac:dyDescent="0.4">
      <c r="G4716" s="1">
        <v>40011</v>
      </c>
      <c r="H4716">
        <v>766.93</v>
      </c>
    </row>
    <row r="4717" spans="7:8" x14ac:dyDescent="0.4">
      <c r="G4717" s="1">
        <v>40014</v>
      </c>
      <c r="H4717">
        <v>778.39</v>
      </c>
    </row>
    <row r="4718" spans="7:8" x14ac:dyDescent="0.4">
      <c r="G4718" s="1">
        <v>40015</v>
      </c>
      <c r="H4718">
        <v>778.72</v>
      </c>
    </row>
    <row r="4719" spans="7:8" x14ac:dyDescent="0.4">
      <c r="G4719" s="1">
        <v>40016</v>
      </c>
      <c r="H4719">
        <v>782.17</v>
      </c>
    </row>
    <row r="4720" spans="7:8" x14ac:dyDescent="0.4">
      <c r="G4720" s="1">
        <v>40017</v>
      </c>
      <c r="H4720">
        <v>804.35</v>
      </c>
    </row>
    <row r="4721" spans="7:8" x14ac:dyDescent="0.4">
      <c r="G4721" s="1">
        <v>40018</v>
      </c>
      <c r="H4721">
        <v>809.52</v>
      </c>
    </row>
    <row r="4722" spans="7:8" x14ac:dyDescent="0.4">
      <c r="G4722" s="1">
        <v>40021</v>
      </c>
      <c r="H4722">
        <v>813.16</v>
      </c>
    </row>
    <row r="4723" spans="7:8" x14ac:dyDescent="0.4">
      <c r="G4723" s="1">
        <v>40022</v>
      </c>
      <c r="H4723">
        <v>811.71</v>
      </c>
    </row>
    <row r="4724" spans="7:8" x14ac:dyDescent="0.4">
      <c r="G4724" s="1">
        <v>40023</v>
      </c>
      <c r="H4724">
        <v>806.38</v>
      </c>
    </row>
    <row r="4725" spans="7:8" x14ac:dyDescent="0.4">
      <c r="G4725" s="1">
        <v>40024</v>
      </c>
      <c r="H4725">
        <v>817.19</v>
      </c>
    </row>
    <row r="4726" spans="7:8" x14ac:dyDescent="0.4">
      <c r="G4726" s="1">
        <v>40025</v>
      </c>
      <c r="H4726">
        <v>818.09</v>
      </c>
    </row>
    <row r="4727" spans="7:8" x14ac:dyDescent="0.4">
      <c r="G4727" s="1">
        <v>40028</v>
      </c>
      <c r="H4727">
        <v>834.91</v>
      </c>
    </row>
    <row r="4728" spans="7:8" x14ac:dyDescent="0.4">
      <c r="G4728" s="1">
        <v>40029</v>
      </c>
      <c r="H4728">
        <v>841.23</v>
      </c>
    </row>
    <row r="4729" spans="7:8" x14ac:dyDescent="0.4">
      <c r="G4729" s="1">
        <v>40030</v>
      </c>
      <c r="H4729">
        <v>838.57</v>
      </c>
    </row>
    <row r="4730" spans="7:8" x14ac:dyDescent="0.4">
      <c r="G4730" s="1">
        <v>40031</v>
      </c>
      <c r="H4730">
        <v>831.97</v>
      </c>
    </row>
    <row r="4731" spans="7:8" x14ac:dyDescent="0.4">
      <c r="G4731" s="1">
        <v>40032</v>
      </c>
      <c r="H4731">
        <v>853.61</v>
      </c>
    </row>
    <row r="4732" spans="7:8" x14ac:dyDescent="0.4">
      <c r="G4732" s="1">
        <v>40035</v>
      </c>
      <c r="H4732">
        <v>847.92</v>
      </c>
    </row>
    <row r="4733" spans="7:8" x14ac:dyDescent="0.4">
      <c r="G4733" s="1">
        <v>40036</v>
      </c>
      <c r="H4733">
        <v>836.32</v>
      </c>
    </row>
    <row r="4734" spans="7:8" x14ac:dyDescent="0.4">
      <c r="G4734" s="1">
        <v>40037</v>
      </c>
      <c r="H4734">
        <v>847.55</v>
      </c>
    </row>
    <row r="4735" spans="7:8" x14ac:dyDescent="0.4">
      <c r="G4735" s="1">
        <v>40038</v>
      </c>
      <c r="H4735">
        <v>854.09</v>
      </c>
    </row>
    <row r="4736" spans="7:8" x14ac:dyDescent="0.4">
      <c r="G4736" s="1">
        <v>40039</v>
      </c>
      <c r="H4736">
        <v>842.17</v>
      </c>
    </row>
    <row r="4737" spans="7:8" x14ac:dyDescent="0.4">
      <c r="G4737" s="1">
        <v>40042</v>
      </c>
      <c r="H4737">
        <v>818.51</v>
      </c>
    </row>
    <row r="4738" spans="7:8" x14ac:dyDescent="0.4">
      <c r="G4738" s="1">
        <v>40043</v>
      </c>
      <c r="H4738">
        <v>829.27</v>
      </c>
    </row>
    <row r="4739" spans="7:8" x14ac:dyDescent="0.4">
      <c r="G4739" s="1">
        <v>40044</v>
      </c>
      <c r="H4739">
        <v>834.87</v>
      </c>
    </row>
    <row r="4740" spans="7:8" x14ac:dyDescent="0.4">
      <c r="G4740" s="1">
        <v>40045</v>
      </c>
      <c r="H4740">
        <v>843.75</v>
      </c>
    </row>
    <row r="4741" spans="7:8" x14ac:dyDescent="0.4">
      <c r="G4741" s="1">
        <v>40046</v>
      </c>
      <c r="H4741">
        <v>860.1</v>
      </c>
    </row>
    <row r="4742" spans="7:8" x14ac:dyDescent="0.4">
      <c r="G4742" s="1">
        <v>40049</v>
      </c>
      <c r="H4742">
        <v>856.61</v>
      </c>
    </row>
    <row r="4743" spans="7:8" x14ac:dyDescent="0.4">
      <c r="G4743" s="1">
        <v>40050</v>
      </c>
      <c r="H4743">
        <v>860.85</v>
      </c>
    </row>
    <row r="4744" spans="7:8" x14ac:dyDescent="0.4">
      <c r="G4744" s="1">
        <v>40051</v>
      </c>
      <c r="H4744">
        <v>860</v>
      </c>
    </row>
    <row r="4745" spans="7:8" x14ac:dyDescent="0.4">
      <c r="G4745" s="1">
        <v>40052</v>
      </c>
      <c r="H4745">
        <v>863.23</v>
      </c>
    </row>
    <row r="4746" spans="7:8" x14ac:dyDescent="0.4">
      <c r="G4746" s="1">
        <v>40053</v>
      </c>
      <c r="H4746">
        <v>865.02</v>
      </c>
    </row>
    <row r="4747" spans="7:8" x14ac:dyDescent="0.4">
      <c r="G4747" s="1">
        <v>40056</v>
      </c>
      <c r="H4747">
        <v>853.82</v>
      </c>
    </row>
    <row r="4748" spans="7:8" x14ac:dyDescent="0.4">
      <c r="G4748" s="1">
        <v>40057</v>
      </c>
      <c r="H4748">
        <v>835</v>
      </c>
    </row>
    <row r="4749" spans="7:8" x14ac:dyDescent="0.4">
      <c r="G4749" s="1">
        <v>40058</v>
      </c>
      <c r="H4749">
        <v>830.74</v>
      </c>
    </row>
    <row r="4750" spans="7:8" x14ac:dyDescent="0.4">
      <c r="G4750" s="1">
        <v>40059</v>
      </c>
      <c r="H4750">
        <v>841.96</v>
      </c>
    </row>
    <row r="4751" spans="7:8" x14ac:dyDescent="0.4">
      <c r="G4751" s="1">
        <v>40060</v>
      </c>
      <c r="H4751">
        <v>852.52</v>
      </c>
    </row>
    <row r="4752" spans="7:8" x14ac:dyDescent="0.4">
      <c r="G4752" s="1">
        <v>40063</v>
      </c>
      <c r="H4752">
        <v>852.52</v>
      </c>
    </row>
    <row r="4753" spans="7:8" x14ac:dyDescent="0.4">
      <c r="G4753" s="1">
        <v>40064</v>
      </c>
      <c r="H4753">
        <v>863.61</v>
      </c>
    </row>
    <row r="4754" spans="7:8" x14ac:dyDescent="0.4">
      <c r="G4754" s="1">
        <v>40065</v>
      </c>
      <c r="H4754">
        <v>875.57</v>
      </c>
    </row>
    <row r="4755" spans="7:8" x14ac:dyDescent="0.4">
      <c r="G4755" s="1">
        <v>40066</v>
      </c>
      <c r="H4755">
        <v>885.73</v>
      </c>
    </row>
    <row r="4756" spans="7:8" x14ac:dyDescent="0.4">
      <c r="G4756" s="1">
        <v>40067</v>
      </c>
      <c r="H4756">
        <v>886.86</v>
      </c>
    </row>
    <row r="4757" spans="7:8" x14ac:dyDescent="0.4">
      <c r="G4757" s="1">
        <v>40070</v>
      </c>
      <c r="H4757">
        <v>896.71</v>
      </c>
    </row>
    <row r="4758" spans="7:8" x14ac:dyDescent="0.4">
      <c r="G4758" s="1">
        <v>40071</v>
      </c>
      <c r="H4758">
        <v>904.16</v>
      </c>
    </row>
    <row r="4759" spans="7:8" x14ac:dyDescent="0.4">
      <c r="G4759" s="1">
        <v>40072</v>
      </c>
      <c r="H4759">
        <v>922.13</v>
      </c>
    </row>
    <row r="4760" spans="7:8" x14ac:dyDescent="0.4">
      <c r="G4760" s="1">
        <v>40073</v>
      </c>
      <c r="H4760">
        <v>916.44</v>
      </c>
    </row>
    <row r="4761" spans="7:8" x14ac:dyDescent="0.4">
      <c r="G4761" s="1">
        <v>40074</v>
      </c>
      <c r="H4761">
        <v>915.89</v>
      </c>
    </row>
    <row r="4762" spans="7:8" x14ac:dyDescent="0.4">
      <c r="G4762" s="1">
        <v>40077</v>
      </c>
      <c r="H4762">
        <v>913.51</v>
      </c>
    </row>
    <row r="4763" spans="7:8" x14ac:dyDescent="0.4">
      <c r="G4763" s="1">
        <v>40078</v>
      </c>
      <c r="H4763">
        <v>919.43</v>
      </c>
    </row>
    <row r="4764" spans="7:8" x14ac:dyDescent="0.4">
      <c r="G4764" s="1">
        <v>40079</v>
      </c>
      <c r="H4764">
        <v>906.11</v>
      </c>
    </row>
    <row r="4765" spans="7:8" x14ac:dyDescent="0.4">
      <c r="G4765" s="1">
        <v>40080</v>
      </c>
      <c r="H4765">
        <v>891.13</v>
      </c>
    </row>
    <row r="4766" spans="7:8" x14ac:dyDescent="0.4">
      <c r="G4766" s="1">
        <v>40081</v>
      </c>
      <c r="H4766">
        <v>885.68</v>
      </c>
    </row>
    <row r="4767" spans="7:8" x14ac:dyDescent="0.4">
      <c r="G4767" s="1">
        <v>40084</v>
      </c>
      <c r="H4767">
        <v>904.73</v>
      </c>
    </row>
    <row r="4768" spans="7:8" x14ac:dyDescent="0.4">
      <c r="G4768" s="1">
        <v>40085</v>
      </c>
      <c r="H4768">
        <v>907.89</v>
      </c>
    </row>
    <row r="4769" spans="7:8" x14ac:dyDescent="0.4">
      <c r="G4769" s="1">
        <v>40086</v>
      </c>
      <c r="H4769">
        <v>902.68</v>
      </c>
    </row>
    <row r="4770" spans="7:8" x14ac:dyDescent="0.4">
      <c r="G4770" s="1">
        <v>40087</v>
      </c>
      <c r="H4770">
        <v>875.17</v>
      </c>
    </row>
    <row r="4771" spans="7:8" x14ac:dyDescent="0.4">
      <c r="G4771" s="1">
        <v>40088</v>
      </c>
      <c r="H4771">
        <v>866.73</v>
      </c>
    </row>
    <row r="4772" spans="7:8" x14ac:dyDescent="0.4">
      <c r="G4772" s="1">
        <v>40091</v>
      </c>
      <c r="H4772">
        <v>885.04</v>
      </c>
    </row>
    <row r="4773" spans="7:8" x14ac:dyDescent="0.4">
      <c r="G4773" s="1">
        <v>40092</v>
      </c>
      <c r="H4773">
        <v>897.51</v>
      </c>
    </row>
    <row r="4774" spans="7:8" x14ac:dyDescent="0.4">
      <c r="G4774" s="1">
        <v>40093</v>
      </c>
      <c r="H4774">
        <v>898.02</v>
      </c>
    </row>
    <row r="4775" spans="7:8" x14ac:dyDescent="0.4">
      <c r="G4775" s="1">
        <v>40094</v>
      </c>
      <c r="H4775">
        <v>910.9</v>
      </c>
    </row>
    <row r="4776" spans="7:8" x14ac:dyDescent="0.4">
      <c r="G4776" s="1">
        <v>40095</v>
      </c>
      <c r="H4776">
        <v>917.55</v>
      </c>
    </row>
    <row r="4777" spans="7:8" x14ac:dyDescent="0.4">
      <c r="G4777" s="1">
        <v>40098</v>
      </c>
      <c r="H4777">
        <v>918.43</v>
      </c>
    </row>
    <row r="4778" spans="7:8" x14ac:dyDescent="0.4">
      <c r="G4778" s="1">
        <v>40099</v>
      </c>
      <c r="H4778">
        <v>914.53</v>
      </c>
    </row>
    <row r="4779" spans="7:8" x14ac:dyDescent="0.4">
      <c r="G4779" s="1">
        <v>40100</v>
      </c>
      <c r="H4779">
        <v>931.22</v>
      </c>
    </row>
    <row r="4780" spans="7:8" x14ac:dyDescent="0.4">
      <c r="G4780" s="1">
        <v>40101</v>
      </c>
      <c r="H4780">
        <v>933.98</v>
      </c>
    </row>
    <row r="4781" spans="7:8" x14ac:dyDescent="0.4">
      <c r="G4781" s="1">
        <v>40102</v>
      </c>
      <c r="H4781">
        <v>925.11</v>
      </c>
    </row>
    <row r="4782" spans="7:8" x14ac:dyDescent="0.4">
      <c r="G4782" s="1">
        <v>40105</v>
      </c>
      <c r="H4782">
        <v>935.22</v>
      </c>
    </row>
    <row r="4783" spans="7:8" x14ac:dyDescent="0.4">
      <c r="G4783" s="1">
        <v>40106</v>
      </c>
      <c r="H4783">
        <v>926.5</v>
      </c>
    </row>
    <row r="4784" spans="7:8" x14ac:dyDescent="0.4">
      <c r="G4784" s="1">
        <v>40107</v>
      </c>
      <c r="H4784">
        <v>916.69</v>
      </c>
    </row>
    <row r="4785" spans="7:8" x14ac:dyDescent="0.4">
      <c r="G4785" s="1">
        <v>40108</v>
      </c>
      <c r="H4785">
        <v>928.95</v>
      </c>
    </row>
    <row r="4786" spans="7:8" x14ac:dyDescent="0.4">
      <c r="G4786" s="1">
        <v>40109</v>
      </c>
      <c r="H4786">
        <v>916.6</v>
      </c>
    </row>
    <row r="4787" spans="7:8" x14ac:dyDescent="0.4">
      <c r="G4787" s="1">
        <v>40112</v>
      </c>
      <c r="H4787">
        <v>906.46</v>
      </c>
    </row>
    <row r="4788" spans="7:8" x14ac:dyDescent="0.4">
      <c r="G4788" s="1">
        <v>40113</v>
      </c>
      <c r="H4788">
        <v>896.33</v>
      </c>
    </row>
    <row r="4789" spans="7:8" x14ac:dyDescent="0.4">
      <c r="G4789" s="1">
        <v>40114</v>
      </c>
      <c r="H4789">
        <v>867.15</v>
      </c>
    </row>
    <row r="4790" spans="7:8" x14ac:dyDescent="0.4">
      <c r="G4790" s="1">
        <v>40115</v>
      </c>
      <c r="H4790">
        <v>886.64</v>
      </c>
    </row>
    <row r="4791" spans="7:8" x14ac:dyDescent="0.4">
      <c r="G4791" s="1">
        <v>40116</v>
      </c>
      <c r="H4791">
        <v>861.69</v>
      </c>
    </row>
    <row r="4792" spans="7:8" x14ac:dyDescent="0.4">
      <c r="G4792" s="1">
        <v>40119</v>
      </c>
      <c r="H4792">
        <v>865.66</v>
      </c>
    </row>
    <row r="4793" spans="7:8" x14ac:dyDescent="0.4">
      <c r="G4793" s="1">
        <v>40120</v>
      </c>
      <c r="H4793">
        <v>876</v>
      </c>
    </row>
    <row r="4794" spans="7:8" x14ac:dyDescent="0.4">
      <c r="G4794" s="1">
        <v>40121</v>
      </c>
      <c r="H4794">
        <v>871.78</v>
      </c>
    </row>
    <row r="4795" spans="7:8" x14ac:dyDescent="0.4">
      <c r="G4795" s="1">
        <v>40122</v>
      </c>
      <c r="H4795">
        <v>892.32</v>
      </c>
    </row>
    <row r="4796" spans="7:8" x14ac:dyDescent="0.4">
      <c r="G4796" s="1">
        <v>40123</v>
      </c>
      <c r="H4796">
        <v>891.09</v>
      </c>
    </row>
    <row r="4797" spans="7:8" x14ac:dyDescent="0.4">
      <c r="G4797" s="1">
        <v>40126</v>
      </c>
      <c r="H4797">
        <v>912.62</v>
      </c>
    </row>
    <row r="4798" spans="7:8" x14ac:dyDescent="0.4">
      <c r="G4798" s="1">
        <v>40127</v>
      </c>
      <c r="H4798">
        <v>911.53</v>
      </c>
    </row>
    <row r="4799" spans="7:8" x14ac:dyDescent="0.4">
      <c r="G4799" s="1">
        <v>40128</v>
      </c>
      <c r="H4799">
        <v>918.37</v>
      </c>
    </row>
    <row r="4800" spans="7:8" x14ac:dyDescent="0.4">
      <c r="G4800" s="1">
        <v>40129</v>
      </c>
      <c r="H4800">
        <v>904.72</v>
      </c>
    </row>
    <row r="4801" spans="7:8" x14ac:dyDescent="0.4">
      <c r="G4801" s="1">
        <v>40130</v>
      </c>
      <c r="H4801">
        <v>913.66</v>
      </c>
    </row>
    <row r="4802" spans="7:8" x14ac:dyDescent="0.4">
      <c r="G4802" s="1">
        <v>40133</v>
      </c>
      <c r="H4802">
        <v>929.81</v>
      </c>
    </row>
    <row r="4803" spans="7:8" x14ac:dyDescent="0.4">
      <c r="G4803" s="1">
        <v>40134</v>
      </c>
      <c r="H4803">
        <v>928.23</v>
      </c>
    </row>
    <row r="4804" spans="7:8" x14ac:dyDescent="0.4">
      <c r="G4804" s="1">
        <v>40135</v>
      </c>
      <c r="H4804">
        <v>923.81</v>
      </c>
    </row>
    <row r="4805" spans="7:8" x14ac:dyDescent="0.4">
      <c r="G4805" s="1">
        <v>40136</v>
      </c>
      <c r="H4805">
        <v>904.83</v>
      </c>
    </row>
    <row r="4806" spans="7:8" x14ac:dyDescent="0.4">
      <c r="G4806" s="1">
        <v>40137</v>
      </c>
      <c r="H4806">
        <v>899.82</v>
      </c>
    </row>
    <row r="4807" spans="7:8" x14ac:dyDescent="0.4">
      <c r="G4807" s="1">
        <v>40140</v>
      </c>
      <c r="H4807">
        <v>909.4</v>
      </c>
    </row>
    <row r="4808" spans="7:8" x14ac:dyDescent="0.4">
      <c r="G4808" s="1">
        <v>40141</v>
      </c>
      <c r="H4808">
        <v>906.92</v>
      </c>
    </row>
    <row r="4809" spans="7:8" x14ac:dyDescent="0.4">
      <c r="G4809" s="1">
        <v>40142</v>
      </c>
      <c r="H4809">
        <v>913.46</v>
      </c>
    </row>
    <row r="4810" spans="7:8" x14ac:dyDescent="0.4">
      <c r="G4810" s="1">
        <v>40143</v>
      </c>
      <c r="H4810">
        <v>913.46</v>
      </c>
    </row>
    <row r="4811" spans="7:8" x14ac:dyDescent="0.4">
      <c r="G4811" s="1">
        <v>40144</v>
      </c>
      <c r="H4811">
        <v>895.29</v>
      </c>
    </row>
    <row r="4812" spans="7:8" x14ac:dyDescent="0.4">
      <c r="G4812" s="1">
        <v>40147</v>
      </c>
      <c r="H4812">
        <v>896.61</v>
      </c>
    </row>
    <row r="4813" spans="7:8" x14ac:dyDescent="0.4">
      <c r="G4813" s="1">
        <v>40148</v>
      </c>
      <c r="H4813">
        <v>910.46</v>
      </c>
    </row>
    <row r="4814" spans="7:8" x14ac:dyDescent="0.4">
      <c r="G4814" s="1">
        <v>40149</v>
      </c>
      <c r="H4814">
        <v>916.53</v>
      </c>
    </row>
    <row r="4815" spans="7:8" x14ac:dyDescent="0.4">
      <c r="G4815" s="1">
        <v>40150</v>
      </c>
      <c r="H4815">
        <v>907</v>
      </c>
    </row>
    <row r="4816" spans="7:8" x14ac:dyDescent="0.4">
      <c r="G4816" s="1">
        <v>40151</v>
      </c>
      <c r="H4816">
        <v>919.59</v>
      </c>
    </row>
    <row r="4817" spans="7:8" x14ac:dyDescent="0.4">
      <c r="G4817" s="1">
        <v>40154</v>
      </c>
      <c r="H4817">
        <v>918.66</v>
      </c>
    </row>
    <row r="4818" spans="7:8" x14ac:dyDescent="0.4">
      <c r="G4818" s="1">
        <v>40155</v>
      </c>
      <c r="H4818">
        <v>911.32</v>
      </c>
    </row>
    <row r="4819" spans="7:8" x14ac:dyDescent="0.4">
      <c r="G4819" s="1">
        <v>40156</v>
      </c>
      <c r="H4819">
        <v>911.86</v>
      </c>
    </row>
    <row r="4820" spans="7:8" x14ac:dyDescent="0.4">
      <c r="G4820" s="1">
        <v>40157</v>
      </c>
      <c r="H4820">
        <v>917.68</v>
      </c>
    </row>
    <row r="4821" spans="7:8" x14ac:dyDescent="0.4">
      <c r="G4821" s="1">
        <v>40158</v>
      </c>
      <c r="H4821">
        <v>924.94</v>
      </c>
    </row>
    <row r="4822" spans="7:8" x14ac:dyDescent="0.4">
      <c r="G4822" s="1">
        <v>40161</v>
      </c>
      <c r="H4822">
        <v>938.72</v>
      </c>
    </row>
    <row r="4823" spans="7:8" x14ac:dyDescent="0.4">
      <c r="G4823" s="1">
        <v>40162</v>
      </c>
      <c r="H4823">
        <v>937.83</v>
      </c>
    </row>
    <row r="4824" spans="7:8" x14ac:dyDescent="0.4">
      <c r="G4824" s="1">
        <v>40163</v>
      </c>
      <c r="H4824">
        <v>942.82</v>
      </c>
    </row>
    <row r="4825" spans="7:8" x14ac:dyDescent="0.4">
      <c r="G4825" s="1">
        <v>40164</v>
      </c>
      <c r="H4825">
        <v>932.13</v>
      </c>
    </row>
    <row r="4826" spans="7:8" x14ac:dyDescent="0.4">
      <c r="G4826" s="1">
        <v>40165</v>
      </c>
      <c r="H4826">
        <v>936.89</v>
      </c>
    </row>
    <row r="4827" spans="7:8" x14ac:dyDescent="0.4">
      <c r="G4827" s="1">
        <v>40168</v>
      </c>
      <c r="H4827">
        <v>949.64</v>
      </c>
    </row>
    <row r="4828" spans="7:8" x14ac:dyDescent="0.4">
      <c r="G4828" s="1">
        <v>40169</v>
      </c>
      <c r="H4828">
        <v>957.49</v>
      </c>
    </row>
    <row r="4829" spans="7:8" x14ac:dyDescent="0.4">
      <c r="G4829" s="1">
        <v>40170</v>
      </c>
      <c r="H4829">
        <v>964.62</v>
      </c>
    </row>
    <row r="4830" spans="7:8" x14ac:dyDescent="0.4">
      <c r="G4830" s="1">
        <v>40171</v>
      </c>
      <c r="H4830">
        <v>969.54</v>
      </c>
    </row>
    <row r="4831" spans="7:8" x14ac:dyDescent="0.4">
      <c r="G4831" s="1">
        <v>40172</v>
      </c>
      <c r="H4831">
        <v>969.54</v>
      </c>
    </row>
    <row r="4832" spans="7:8" x14ac:dyDescent="0.4">
      <c r="G4832" s="1">
        <v>40175</v>
      </c>
      <c r="H4832">
        <v>969.21</v>
      </c>
    </row>
    <row r="4833" spans="7:8" x14ac:dyDescent="0.4">
      <c r="G4833" s="1">
        <v>40176</v>
      </c>
      <c r="H4833">
        <v>967.34</v>
      </c>
    </row>
    <row r="4834" spans="7:8" x14ac:dyDescent="0.4">
      <c r="G4834" s="1">
        <v>40177</v>
      </c>
      <c r="H4834">
        <v>965.31</v>
      </c>
    </row>
    <row r="4835" spans="7:8" x14ac:dyDescent="0.4">
      <c r="G4835" s="1">
        <v>40178</v>
      </c>
      <c r="H4835">
        <v>952.87</v>
      </c>
    </row>
    <row r="4836" spans="7:8" x14ac:dyDescent="0.4">
      <c r="G4836" s="1">
        <v>40179</v>
      </c>
      <c r="H4836">
        <v>952.87</v>
      </c>
    </row>
    <row r="4837" spans="7:8" x14ac:dyDescent="0.4">
      <c r="G4837" s="1">
        <v>40182</v>
      </c>
      <c r="H4837">
        <v>967.96</v>
      </c>
    </row>
    <row r="4838" spans="7:8" x14ac:dyDescent="0.4">
      <c r="G4838" s="1">
        <v>40183</v>
      </c>
      <c r="H4838">
        <v>970.55</v>
      </c>
    </row>
    <row r="4839" spans="7:8" x14ac:dyDescent="0.4">
      <c r="G4839" s="1">
        <v>40184</v>
      </c>
      <c r="H4839">
        <v>975.78</v>
      </c>
    </row>
    <row r="4840" spans="7:8" x14ac:dyDescent="0.4">
      <c r="G4840" s="1">
        <v>40185</v>
      </c>
      <c r="H4840">
        <v>980.73</v>
      </c>
    </row>
    <row r="4841" spans="7:8" x14ac:dyDescent="0.4">
      <c r="G4841" s="1">
        <v>40186</v>
      </c>
      <c r="H4841">
        <v>986.37</v>
      </c>
    </row>
    <row r="4842" spans="7:8" x14ac:dyDescent="0.4">
      <c r="G4842" s="1">
        <v>40189</v>
      </c>
      <c r="H4842">
        <v>985.66</v>
      </c>
    </row>
    <row r="4843" spans="7:8" x14ac:dyDescent="0.4">
      <c r="G4843" s="1">
        <v>40190</v>
      </c>
      <c r="H4843">
        <v>973.2</v>
      </c>
    </row>
    <row r="4844" spans="7:8" x14ac:dyDescent="0.4">
      <c r="G4844" s="1">
        <v>40191</v>
      </c>
      <c r="H4844">
        <v>985.83</v>
      </c>
    </row>
    <row r="4845" spans="7:8" x14ac:dyDescent="0.4">
      <c r="G4845" s="1">
        <v>40192</v>
      </c>
      <c r="H4845">
        <v>987.81</v>
      </c>
    </row>
    <row r="4846" spans="7:8" x14ac:dyDescent="0.4">
      <c r="G4846" s="1">
        <v>40193</v>
      </c>
      <c r="H4846">
        <v>974.81</v>
      </c>
    </row>
    <row r="4847" spans="7:8" x14ac:dyDescent="0.4">
      <c r="G4847" s="1">
        <v>40196</v>
      </c>
      <c r="H4847">
        <v>974.81</v>
      </c>
    </row>
    <row r="4848" spans="7:8" x14ac:dyDescent="0.4">
      <c r="G4848" s="1">
        <v>40197</v>
      </c>
      <c r="H4848">
        <v>987.49</v>
      </c>
    </row>
    <row r="4849" spans="7:8" x14ac:dyDescent="0.4">
      <c r="G4849" s="1">
        <v>40198</v>
      </c>
      <c r="H4849">
        <v>979.6</v>
      </c>
    </row>
    <row r="4850" spans="7:8" x14ac:dyDescent="0.4">
      <c r="G4850" s="1">
        <v>40199</v>
      </c>
      <c r="H4850">
        <v>966.76</v>
      </c>
    </row>
    <row r="4851" spans="7:8" x14ac:dyDescent="0.4">
      <c r="G4851" s="1">
        <v>40200</v>
      </c>
      <c r="H4851">
        <v>946.71</v>
      </c>
    </row>
    <row r="4852" spans="7:8" x14ac:dyDescent="0.4">
      <c r="G4852" s="1">
        <v>40203</v>
      </c>
      <c r="H4852">
        <v>948.81</v>
      </c>
    </row>
    <row r="4853" spans="7:8" x14ac:dyDescent="0.4">
      <c r="G4853" s="1">
        <v>40204</v>
      </c>
      <c r="H4853">
        <v>945.34</v>
      </c>
    </row>
    <row r="4854" spans="7:8" x14ac:dyDescent="0.4">
      <c r="G4854" s="1">
        <v>40205</v>
      </c>
      <c r="H4854">
        <v>947.23</v>
      </c>
    </row>
    <row r="4855" spans="7:8" x14ac:dyDescent="0.4">
      <c r="G4855" s="1">
        <v>40206</v>
      </c>
      <c r="H4855">
        <v>934.87</v>
      </c>
    </row>
    <row r="4856" spans="7:8" x14ac:dyDescent="0.4">
      <c r="G4856" s="1">
        <v>40207</v>
      </c>
      <c r="H4856">
        <v>922.24</v>
      </c>
    </row>
    <row r="4857" spans="7:8" x14ac:dyDescent="0.4">
      <c r="G4857" s="1">
        <v>40210</v>
      </c>
      <c r="H4857">
        <v>936.37</v>
      </c>
    </row>
    <row r="4858" spans="7:8" x14ac:dyDescent="0.4">
      <c r="G4858" s="1">
        <v>40211</v>
      </c>
      <c r="H4858">
        <v>949.44</v>
      </c>
    </row>
    <row r="4859" spans="7:8" x14ac:dyDescent="0.4">
      <c r="G4859" s="1">
        <v>40212</v>
      </c>
      <c r="H4859">
        <v>943.17</v>
      </c>
    </row>
    <row r="4860" spans="7:8" x14ac:dyDescent="0.4">
      <c r="G4860" s="1">
        <v>40213</v>
      </c>
      <c r="H4860">
        <v>913.27</v>
      </c>
    </row>
    <row r="4861" spans="7:8" x14ac:dyDescent="0.4">
      <c r="G4861" s="1">
        <v>40214</v>
      </c>
      <c r="H4861">
        <v>915.01</v>
      </c>
    </row>
    <row r="4862" spans="7:8" x14ac:dyDescent="0.4">
      <c r="G4862" s="1">
        <v>40217</v>
      </c>
      <c r="H4862">
        <v>909.09</v>
      </c>
    </row>
    <row r="4863" spans="7:8" x14ac:dyDescent="0.4">
      <c r="G4863" s="1">
        <v>40218</v>
      </c>
      <c r="H4863">
        <v>920.3</v>
      </c>
    </row>
    <row r="4864" spans="7:8" x14ac:dyDescent="0.4">
      <c r="G4864" s="1">
        <v>40219</v>
      </c>
      <c r="H4864">
        <v>919.88</v>
      </c>
    </row>
    <row r="4865" spans="7:8" x14ac:dyDescent="0.4">
      <c r="G4865" s="1">
        <v>40220</v>
      </c>
      <c r="H4865">
        <v>933.07</v>
      </c>
    </row>
    <row r="4866" spans="7:8" x14ac:dyDescent="0.4">
      <c r="G4866" s="1">
        <v>40221</v>
      </c>
      <c r="H4866">
        <v>940.29</v>
      </c>
    </row>
    <row r="4867" spans="7:8" x14ac:dyDescent="0.4">
      <c r="G4867" s="1">
        <v>40224</v>
      </c>
      <c r="H4867">
        <v>940.29</v>
      </c>
    </row>
    <row r="4868" spans="7:8" x14ac:dyDescent="0.4">
      <c r="G4868" s="1">
        <v>40225</v>
      </c>
      <c r="H4868">
        <v>955.68</v>
      </c>
    </row>
    <row r="4869" spans="7:8" x14ac:dyDescent="0.4">
      <c r="G4869" s="1">
        <v>40226</v>
      </c>
      <c r="H4869">
        <v>961.67</v>
      </c>
    </row>
    <row r="4870" spans="7:8" x14ac:dyDescent="0.4">
      <c r="G4870" s="1">
        <v>40227</v>
      </c>
      <c r="H4870">
        <v>967.79</v>
      </c>
    </row>
    <row r="4871" spans="7:8" x14ac:dyDescent="0.4">
      <c r="G4871" s="1">
        <v>40228</v>
      </c>
      <c r="H4871">
        <v>972.28</v>
      </c>
    </row>
    <row r="4872" spans="7:8" x14ac:dyDescent="0.4">
      <c r="G4872" s="1">
        <v>40231</v>
      </c>
      <c r="H4872">
        <v>972.21</v>
      </c>
    </row>
    <row r="4873" spans="7:8" x14ac:dyDescent="0.4">
      <c r="G4873" s="1">
        <v>40232</v>
      </c>
      <c r="H4873">
        <v>959.45</v>
      </c>
    </row>
    <row r="4874" spans="7:8" x14ac:dyDescent="0.4">
      <c r="G4874" s="1">
        <v>40233</v>
      </c>
      <c r="H4874">
        <v>968.55</v>
      </c>
    </row>
    <row r="4875" spans="7:8" x14ac:dyDescent="0.4">
      <c r="G4875" s="1">
        <v>40234</v>
      </c>
      <c r="H4875">
        <v>969.62</v>
      </c>
    </row>
    <row r="4876" spans="7:8" x14ac:dyDescent="0.4">
      <c r="G4876" s="1">
        <v>40235</v>
      </c>
      <c r="H4876">
        <v>970.29</v>
      </c>
    </row>
    <row r="4877" spans="7:8" x14ac:dyDescent="0.4">
      <c r="G4877" s="1">
        <v>40238</v>
      </c>
      <c r="H4877">
        <v>986.94</v>
      </c>
    </row>
    <row r="4878" spans="7:8" x14ac:dyDescent="0.4">
      <c r="G4878" s="1">
        <v>40239</v>
      </c>
      <c r="H4878">
        <v>994.65</v>
      </c>
    </row>
    <row r="4879" spans="7:8" x14ac:dyDescent="0.4">
      <c r="G4879" s="1">
        <v>40240</v>
      </c>
      <c r="H4879">
        <v>996.78</v>
      </c>
    </row>
    <row r="4880" spans="7:8" x14ac:dyDescent="0.4">
      <c r="G4880" s="1">
        <v>40241</v>
      </c>
      <c r="H4880">
        <v>997.87</v>
      </c>
    </row>
    <row r="4881" spans="7:8" x14ac:dyDescent="0.4">
      <c r="G4881" s="1">
        <v>40242</v>
      </c>
      <c r="H4881">
        <v>1012.77</v>
      </c>
    </row>
    <row r="4882" spans="7:8" x14ac:dyDescent="0.4">
      <c r="G4882" s="1">
        <v>40245</v>
      </c>
      <c r="H4882">
        <v>1014.98</v>
      </c>
    </row>
    <row r="4883" spans="7:8" x14ac:dyDescent="0.4">
      <c r="G4883" s="1">
        <v>40246</v>
      </c>
      <c r="H4883">
        <v>1015.71</v>
      </c>
    </row>
    <row r="4884" spans="7:8" x14ac:dyDescent="0.4">
      <c r="G4884" s="1">
        <v>40247</v>
      </c>
      <c r="H4884">
        <v>1023.88</v>
      </c>
    </row>
    <row r="4885" spans="7:8" x14ac:dyDescent="0.4">
      <c r="G4885" s="1">
        <v>40248</v>
      </c>
      <c r="H4885">
        <v>1028.94</v>
      </c>
    </row>
    <row r="4886" spans="7:8" x14ac:dyDescent="0.4">
      <c r="G4886" s="1">
        <v>40249</v>
      </c>
      <c r="H4886">
        <v>1030.78</v>
      </c>
    </row>
    <row r="4887" spans="7:8" x14ac:dyDescent="0.4">
      <c r="G4887" s="1">
        <v>40252</v>
      </c>
      <c r="H4887">
        <v>1028.8499999999999</v>
      </c>
    </row>
    <row r="4888" spans="7:8" x14ac:dyDescent="0.4">
      <c r="G4888" s="1">
        <v>40253</v>
      </c>
      <c r="H4888">
        <v>1039.3499999999999</v>
      </c>
    </row>
    <row r="4889" spans="7:8" x14ac:dyDescent="0.4">
      <c r="G4889" s="1">
        <v>40254</v>
      </c>
      <c r="H4889">
        <v>1047.1099999999999</v>
      </c>
    </row>
    <row r="4890" spans="7:8" x14ac:dyDescent="0.4">
      <c r="G4890" s="1">
        <v>40255</v>
      </c>
      <c r="H4890">
        <v>1042.7</v>
      </c>
    </row>
    <row r="4891" spans="7:8" x14ac:dyDescent="0.4">
      <c r="G4891" s="1">
        <v>40256</v>
      </c>
      <c r="H4891">
        <v>1032.67</v>
      </c>
    </row>
    <row r="4892" spans="7:8" x14ac:dyDescent="0.4">
      <c r="G4892" s="1">
        <v>40259</v>
      </c>
      <c r="H4892">
        <v>1044.07</v>
      </c>
    </row>
    <row r="4893" spans="7:8" x14ac:dyDescent="0.4">
      <c r="G4893" s="1">
        <v>40260</v>
      </c>
      <c r="H4893">
        <v>1052.17</v>
      </c>
    </row>
    <row r="4894" spans="7:8" x14ac:dyDescent="0.4">
      <c r="G4894" s="1">
        <v>40261</v>
      </c>
      <c r="H4894">
        <v>1043.48</v>
      </c>
    </row>
    <row r="4895" spans="7:8" x14ac:dyDescent="0.4">
      <c r="G4895" s="1">
        <v>40262</v>
      </c>
      <c r="H4895">
        <v>1036.19</v>
      </c>
    </row>
    <row r="4896" spans="7:8" x14ac:dyDescent="0.4">
      <c r="G4896" s="1">
        <v>40263</v>
      </c>
      <c r="H4896">
        <v>1035.24</v>
      </c>
    </row>
    <row r="4897" spans="7:8" x14ac:dyDescent="0.4">
      <c r="G4897" s="1">
        <v>40266</v>
      </c>
      <c r="H4897">
        <v>1043.57</v>
      </c>
    </row>
    <row r="4898" spans="7:8" x14ac:dyDescent="0.4">
      <c r="G4898" s="1">
        <v>40267</v>
      </c>
      <c r="H4898">
        <v>1045.01</v>
      </c>
    </row>
    <row r="4899" spans="7:8" x14ac:dyDescent="0.4">
      <c r="G4899" s="1">
        <v>40268</v>
      </c>
      <c r="H4899">
        <v>1039.52</v>
      </c>
    </row>
    <row r="4900" spans="7:8" x14ac:dyDescent="0.4">
      <c r="G4900" s="1">
        <v>40269</v>
      </c>
      <c r="H4900">
        <v>1049.29</v>
      </c>
    </row>
    <row r="4901" spans="7:8" x14ac:dyDescent="0.4">
      <c r="G4901" s="1">
        <v>40270</v>
      </c>
      <c r="H4901">
        <v>1049.29</v>
      </c>
    </row>
    <row r="4902" spans="7:8" x14ac:dyDescent="0.4">
      <c r="G4902" s="1">
        <v>40273</v>
      </c>
      <c r="H4902">
        <v>1066.19</v>
      </c>
    </row>
    <row r="4903" spans="7:8" x14ac:dyDescent="0.4">
      <c r="G4903" s="1">
        <v>40274</v>
      </c>
      <c r="H4903">
        <v>1071.53</v>
      </c>
    </row>
    <row r="4904" spans="7:8" x14ac:dyDescent="0.4">
      <c r="G4904" s="1">
        <v>40275</v>
      </c>
      <c r="H4904">
        <v>1064.51</v>
      </c>
    </row>
    <row r="4905" spans="7:8" x14ac:dyDescent="0.4">
      <c r="G4905" s="1">
        <v>40276</v>
      </c>
      <c r="H4905">
        <v>1062.82</v>
      </c>
    </row>
    <row r="4906" spans="7:8" x14ac:dyDescent="0.4">
      <c r="G4906" s="1">
        <v>40277</v>
      </c>
      <c r="H4906">
        <v>1072.07</v>
      </c>
    </row>
    <row r="4907" spans="7:8" x14ac:dyDescent="0.4">
      <c r="G4907" s="1">
        <v>40280</v>
      </c>
      <c r="H4907">
        <v>1073.31</v>
      </c>
    </row>
    <row r="4908" spans="7:8" x14ac:dyDescent="0.4">
      <c r="G4908" s="1">
        <v>40281</v>
      </c>
      <c r="H4908">
        <v>1077.72</v>
      </c>
    </row>
    <row r="4909" spans="7:8" x14ac:dyDescent="0.4">
      <c r="G4909" s="1">
        <v>40282</v>
      </c>
      <c r="H4909">
        <v>1094.08</v>
      </c>
    </row>
    <row r="4910" spans="7:8" x14ac:dyDescent="0.4">
      <c r="G4910" s="1">
        <v>40283</v>
      </c>
      <c r="H4910">
        <v>1093.51</v>
      </c>
    </row>
    <row r="4911" spans="7:8" x14ac:dyDescent="0.4">
      <c r="G4911" s="1">
        <v>40284</v>
      </c>
      <c r="H4911">
        <v>1080.3399999999999</v>
      </c>
    </row>
    <row r="4912" spans="7:8" x14ac:dyDescent="0.4">
      <c r="G4912" s="1">
        <v>40287</v>
      </c>
      <c r="H4912">
        <v>1076.99</v>
      </c>
    </row>
    <row r="4913" spans="7:8" x14ac:dyDescent="0.4">
      <c r="G4913" s="1">
        <v>40288</v>
      </c>
      <c r="H4913">
        <v>1090.81</v>
      </c>
    </row>
    <row r="4914" spans="7:8" x14ac:dyDescent="0.4">
      <c r="G4914" s="1">
        <v>40289</v>
      </c>
      <c r="H4914">
        <v>1095.04</v>
      </c>
    </row>
    <row r="4915" spans="7:8" x14ac:dyDescent="0.4">
      <c r="G4915" s="1">
        <v>40290</v>
      </c>
      <c r="H4915">
        <v>1107.96</v>
      </c>
    </row>
    <row r="4916" spans="7:8" x14ac:dyDescent="0.4">
      <c r="G4916" s="1">
        <v>40291</v>
      </c>
      <c r="H4916">
        <v>1118.8</v>
      </c>
    </row>
    <row r="4917" spans="7:8" x14ac:dyDescent="0.4">
      <c r="G4917" s="1">
        <v>40294</v>
      </c>
      <c r="H4917">
        <v>1113.8399999999999</v>
      </c>
    </row>
    <row r="4918" spans="7:8" x14ac:dyDescent="0.4">
      <c r="G4918" s="1">
        <v>40295</v>
      </c>
      <c r="H4918">
        <v>1086.95</v>
      </c>
    </row>
    <row r="4919" spans="7:8" x14ac:dyDescent="0.4">
      <c r="G4919" s="1">
        <v>40296</v>
      </c>
      <c r="H4919">
        <v>1089.52</v>
      </c>
    </row>
    <row r="4920" spans="7:8" x14ac:dyDescent="0.4">
      <c r="G4920" s="1">
        <v>40297</v>
      </c>
      <c r="H4920">
        <v>1105.54</v>
      </c>
    </row>
    <row r="4921" spans="7:8" x14ac:dyDescent="0.4">
      <c r="G4921" s="1">
        <v>40298</v>
      </c>
      <c r="H4921">
        <v>1083.83</v>
      </c>
    </row>
    <row r="4922" spans="7:8" x14ac:dyDescent="0.4">
      <c r="G4922" s="1">
        <v>40301</v>
      </c>
      <c r="H4922">
        <v>1101.3399999999999</v>
      </c>
    </row>
    <row r="4923" spans="7:8" x14ac:dyDescent="0.4">
      <c r="G4923" s="1">
        <v>40302</v>
      </c>
      <c r="H4923">
        <v>1069.67</v>
      </c>
    </row>
    <row r="4924" spans="7:8" x14ac:dyDescent="0.4">
      <c r="G4924" s="1">
        <v>40303</v>
      </c>
      <c r="H4924">
        <v>1057.8699999999999</v>
      </c>
    </row>
    <row r="4925" spans="7:8" x14ac:dyDescent="0.4">
      <c r="G4925" s="1">
        <v>40304</v>
      </c>
      <c r="H4925">
        <v>1022.47</v>
      </c>
    </row>
    <row r="4926" spans="7:8" x14ac:dyDescent="0.4">
      <c r="G4926" s="1">
        <v>40305</v>
      </c>
      <c r="H4926">
        <v>996.75</v>
      </c>
    </row>
    <row r="4927" spans="7:8" x14ac:dyDescent="0.4">
      <c r="G4927" s="1">
        <v>40308</v>
      </c>
      <c r="H4927">
        <v>1048.8</v>
      </c>
    </row>
    <row r="4928" spans="7:8" x14ac:dyDescent="0.4">
      <c r="G4928" s="1">
        <v>40309</v>
      </c>
      <c r="H4928">
        <v>1051.73</v>
      </c>
    </row>
    <row r="4929" spans="7:8" x14ac:dyDescent="0.4">
      <c r="G4929" s="1">
        <v>40310</v>
      </c>
      <c r="H4929">
        <v>1075.3499999999999</v>
      </c>
    </row>
    <row r="4930" spans="7:8" x14ac:dyDescent="0.4">
      <c r="G4930" s="1">
        <v>40311</v>
      </c>
      <c r="H4930">
        <v>1065.6199999999999</v>
      </c>
    </row>
    <row r="4931" spans="7:8" x14ac:dyDescent="0.4">
      <c r="G4931" s="1">
        <v>40312</v>
      </c>
      <c r="H4931">
        <v>1040.18</v>
      </c>
    </row>
    <row r="4932" spans="7:8" x14ac:dyDescent="0.4">
      <c r="G4932" s="1">
        <v>40315</v>
      </c>
      <c r="H4932">
        <v>1042.19</v>
      </c>
    </row>
    <row r="4933" spans="7:8" x14ac:dyDescent="0.4">
      <c r="G4933" s="1">
        <v>40316</v>
      </c>
      <c r="H4933">
        <v>1026.5999999999999</v>
      </c>
    </row>
    <row r="4934" spans="7:8" x14ac:dyDescent="0.4">
      <c r="G4934" s="1">
        <v>40317</v>
      </c>
      <c r="H4934">
        <v>1016.55</v>
      </c>
    </row>
    <row r="4935" spans="7:8" x14ac:dyDescent="0.4">
      <c r="G4935" s="1">
        <v>40318</v>
      </c>
      <c r="H4935">
        <v>972.97</v>
      </c>
    </row>
    <row r="4936" spans="7:8" x14ac:dyDescent="0.4">
      <c r="G4936" s="1">
        <v>40319</v>
      </c>
      <c r="H4936">
        <v>988.6</v>
      </c>
    </row>
    <row r="4937" spans="7:8" x14ac:dyDescent="0.4">
      <c r="G4937" s="1">
        <v>40322</v>
      </c>
      <c r="H4937">
        <v>978.3</v>
      </c>
    </row>
    <row r="4938" spans="7:8" x14ac:dyDescent="0.4">
      <c r="G4938" s="1">
        <v>40323</v>
      </c>
      <c r="H4938">
        <v>977.17</v>
      </c>
    </row>
    <row r="4939" spans="7:8" x14ac:dyDescent="0.4">
      <c r="G4939" s="1">
        <v>40324</v>
      </c>
      <c r="H4939">
        <v>979.81</v>
      </c>
    </row>
    <row r="4940" spans="7:8" x14ac:dyDescent="0.4">
      <c r="G4940" s="1">
        <v>40325</v>
      </c>
      <c r="H4940">
        <v>1017.18</v>
      </c>
    </row>
    <row r="4941" spans="7:8" x14ac:dyDescent="0.4">
      <c r="G4941" s="1">
        <v>40326</v>
      </c>
      <c r="H4941">
        <v>1005.8</v>
      </c>
    </row>
    <row r="4942" spans="7:8" x14ac:dyDescent="0.4">
      <c r="G4942" s="1">
        <v>40329</v>
      </c>
      <c r="H4942">
        <v>1005.8</v>
      </c>
    </row>
    <row r="4943" spans="7:8" x14ac:dyDescent="0.4">
      <c r="G4943" s="1">
        <v>40330</v>
      </c>
      <c r="H4943">
        <v>979.24</v>
      </c>
    </row>
    <row r="4944" spans="7:8" x14ac:dyDescent="0.4">
      <c r="G4944" s="1">
        <v>40331</v>
      </c>
      <c r="H4944">
        <v>1005.31</v>
      </c>
    </row>
    <row r="4945" spans="7:8" x14ac:dyDescent="0.4">
      <c r="G4945" s="1">
        <v>40332</v>
      </c>
      <c r="H4945">
        <v>1012.55</v>
      </c>
    </row>
    <row r="4946" spans="7:8" x14ac:dyDescent="0.4">
      <c r="G4946" s="1">
        <v>40333</v>
      </c>
      <c r="H4946">
        <v>971.12</v>
      </c>
    </row>
    <row r="4947" spans="7:8" x14ac:dyDescent="0.4">
      <c r="G4947" s="1">
        <v>40336</v>
      </c>
      <c r="H4947">
        <v>951.44</v>
      </c>
    </row>
    <row r="4948" spans="7:8" x14ac:dyDescent="0.4">
      <c r="G4948" s="1">
        <v>40337</v>
      </c>
      <c r="H4948">
        <v>957</v>
      </c>
    </row>
    <row r="4949" spans="7:8" x14ac:dyDescent="0.4">
      <c r="G4949" s="1">
        <v>40338</v>
      </c>
      <c r="H4949">
        <v>959.29</v>
      </c>
    </row>
    <row r="4950" spans="7:8" x14ac:dyDescent="0.4">
      <c r="G4950" s="1">
        <v>40339</v>
      </c>
      <c r="H4950">
        <v>990.22</v>
      </c>
    </row>
    <row r="4951" spans="7:8" x14ac:dyDescent="0.4">
      <c r="G4951" s="1">
        <v>40340</v>
      </c>
      <c r="H4951">
        <v>1000.98</v>
      </c>
    </row>
    <row r="4952" spans="7:8" x14ac:dyDescent="0.4">
      <c r="G4952" s="1">
        <v>40343</v>
      </c>
      <c r="H4952">
        <v>1005.31</v>
      </c>
    </row>
    <row r="4953" spans="7:8" x14ac:dyDescent="0.4">
      <c r="G4953" s="1">
        <v>40344</v>
      </c>
      <c r="H4953">
        <v>1029.1300000000001</v>
      </c>
    </row>
    <row r="4954" spans="7:8" x14ac:dyDescent="0.4">
      <c r="G4954" s="1">
        <v>40345</v>
      </c>
      <c r="H4954">
        <v>1025.1500000000001</v>
      </c>
    </row>
    <row r="4955" spans="7:8" x14ac:dyDescent="0.4">
      <c r="G4955" s="1">
        <v>40346</v>
      </c>
      <c r="H4955">
        <v>1022.76</v>
      </c>
    </row>
    <row r="4956" spans="7:8" x14ac:dyDescent="0.4">
      <c r="G4956" s="1">
        <v>40347</v>
      </c>
      <c r="H4956">
        <v>1021.92</v>
      </c>
    </row>
    <row r="4957" spans="7:8" x14ac:dyDescent="0.4">
      <c r="G4957" s="1">
        <v>40350</v>
      </c>
      <c r="H4957">
        <v>1014.32</v>
      </c>
    </row>
    <row r="4958" spans="7:8" x14ac:dyDescent="0.4">
      <c r="G4958" s="1">
        <v>40351</v>
      </c>
      <c r="H4958">
        <v>992.36</v>
      </c>
    </row>
    <row r="4959" spans="7:8" x14ac:dyDescent="0.4">
      <c r="G4959" s="1">
        <v>40352</v>
      </c>
      <c r="H4959">
        <v>990.86</v>
      </c>
    </row>
    <row r="4960" spans="7:8" x14ac:dyDescent="0.4">
      <c r="G4960" s="1">
        <v>40353</v>
      </c>
      <c r="H4960">
        <v>973.31</v>
      </c>
    </row>
    <row r="4961" spans="7:8" x14ac:dyDescent="0.4">
      <c r="G4961" s="1">
        <v>40354</v>
      </c>
      <c r="H4961">
        <v>983.79</v>
      </c>
    </row>
    <row r="4962" spans="7:8" x14ac:dyDescent="0.4">
      <c r="G4962" s="1">
        <v>40357</v>
      </c>
      <c r="H4962">
        <v>981.8</v>
      </c>
    </row>
    <row r="4963" spans="7:8" x14ac:dyDescent="0.4">
      <c r="G4963" s="1">
        <v>40358</v>
      </c>
      <c r="H4963">
        <v>947.37</v>
      </c>
    </row>
    <row r="4964" spans="7:8" x14ac:dyDescent="0.4">
      <c r="G4964" s="1">
        <v>40359</v>
      </c>
      <c r="H4964">
        <v>939.88</v>
      </c>
    </row>
    <row r="4965" spans="7:8" x14ac:dyDescent="0.4">
      <c r="G4965" s="1">
        <v>40360</v>
      </c>
      <c r="H4965">
        <v>934.29</v>
      </c>
    </row>
    <row r="4966" spans="7:8" x14ac:dyDescent="0.4">
      <c r="G4966" s="1">
        <v>40361</v>
      </c>
      <c r="H4966">
        <v>927.53</v>
      </c>
    </row>
    <row r="4967" spans="7:8" x14ac:dyDescent="0.4">
      <c r="G4967" s="1">
        <v>40364</v>
      </c>
      <c r="H4967">
        <v>927.53</v>
      </c>
    </row>
    <row r="4968" spans="7:8" x14ac:dyDescent="0.4">
      <c r="G4968" s="1">
        <v>40365</v>
      </c>
      <c r="H4968">
        <v>924.72</v>
      </c>
    </row>
    <row r="4969" spans="7:8" x14ac:dyDescent="0.4">
      <c r="G4969" s="1">
        <v>40366</v>
      </c>
      <c r="H4969">
        <v>956.99</v>
      </c>
    </row>
    <row r="4970" spans="7:8" x14ac:dyDescent="0.4">
      <c r="G4970" s="1">
        <v>40367</v>
      </c>
      <c r="H4970">
        <v>967.48</v>
      </c>
    </row>
    <row r="4971" spans="7:8" x14ac:dyDescent="0.4">
      <c r="G4971" s="1">
        <v>40368</v>
      </c>
      <c r="H4971">
        <v>977.38</v>
      </c>
    </row>
    <row r="4972" spans="7:8" x14ac:dyDescent="0.4">
      <c r="G4972" s="1">
        <v>40371</v>
      </c>
      <c r="H4972">
        <v>972.5</v>
      </c>
    </row>
    <row r="4973" spans="7:8" x14ac:dyDescent="0.4">
      <c r="G4973" s="1">
        <v>40372</v>
      </c>
      <c r="H4973">
        <v>996.1</v>
      </c>
    </row>
    <row r="4974" spans="7:8" x14ac:dyDescent="0.4">
      <c r="G4974" s="1">
        <v>40373</v>
      </c>
      <c r="H4974">
        <v>994.27</v>
      </c>
    </row>
    <row r="4975" spans="7:8" x14ac:dyDescent="0.4">
      <c r="G4975" s="1">
        <v>40374</v>
      </c>
      <c r="H4975">
        <v>993.13</v>
      </c>
    </row>
    <row r="4976" spans="7:8" x14ac:dyDescent="0.4">
      <c r="G4976" s="1">
        <v>40375</v>
      </c>
      <c r="H4976">
        <v>960.5</v>
      </c>
    </row>
    <row r="4977" spans="7:8" x14ac:dyDescent="0.4">
      <c r="G4977" s="1">
        <v>40378</v>
      </c>
      <c r="H4977">
        <v>966.34</v>
      </c>
    </row>
    <row r="4978" spans="7:8" x14ac:dyDescent="0.4">
      <c r="G4978" s="1">
        <v>40379</v>
      </c>
      <c r="H4978">
        <v>980.83</v>
      </c>
    </row>
    <row r="4979" spans="7:8" x14ac:dyDescent="0.4">
      <c r="G4979" s="1">
        <v>40380</v>
      </c>
      <c r="H4979">
        <v>966.13</v>
      </c>
    </row>
    <row r="4980" spans="7:8" x14ac:dyDescent="0.4">
      <c r="G4980" s="1">
        <v>40381</v>
      </c>
      <c r="H4980">
        <v>994.33</v>
      </c>
    </row>
    <row r="4981" spans="7:8" x14ac:dyDescent="0.4">
      <c r="G4981" s="1">
        <v>40382</v>
      </c>
      <c r="H4981">
        <v>1008.81</v>
      </c>
    </row>
    <row r="4982" spans="7:8" x14ac:dyDescent="0.4">
      <c r="G4982" s="1">
        <v>40385</v>
      </c>
      <c r="H4982">
        <v>1027.25</v>
      </c>
    </row>
    <row r="4983" spans="7:8" x14ac:dyDescent="0.4">
      <c r="G4983" s="1">
        <v>40386</v>
      </c>
      <c r="H4983">
        <v>1020.48</v>
      </c>
    </row>
    <row r="4984" spans="7:8" x14ac:dyDescent="0.4">
      <c r="G4984" s="1">
        <v>40387</v>
      </c>
      <c r="H4984">
        <v>1006.61</v>
      </c>
    </row>
    <row r="4985" spans="7:8" x14ac:dyDescent="0.4">
      <c r="G4985" s="1">
        <v>40388</v>
      </c>
      <c r="H4985">
        <v>1001.95</v>
      </c>
    </row>
    <row r="4986" spans="7:8" x14ac:dyDescent="0.4">
      <c r="G4986" s="1">
        <v>40389</v>
      </c>
      <c r="H4986">
        <v>1004.81</v>
      </c>
    </row>
    <row r="4987" spans="7:8" x14ac:dyDescent="0.4">
      <c r="G4987" s="1">
        <v>40392</v>
      </c>
      <c r="H4987">
        <v>1024.2</v>
      </c>
    </row>
    <row r="4988" spans="7:8" x14ac:dyDescent="0.4">
      <c r="G4988" s="1">
        <v>40393</v>
      </c>
      <c r="H4988">
        <v>1016.14</v>
      </c>
    </row>
    <row r="4989" spans="7:8" x14ac:dyDescent="0.4">
      <c r="G4989" s="1">
        <v>40394</v>
      </c>
      <c r="H4989">
        <v>1027.19</v>
      </c>
    </row>
    <row r="4990" spans="7:8" x14ac:dyDescent="0.4">
      <c r="G4990" s="1">
        <v>40395</v>
      </c>
      <c r="H4990">
        <v>1022.45</v>
      </c>
    </row>
    <row r="4991" spans="7:8" x14ac:dyDescent="0.4">
      <c r="G4991" s="1">
        <v>40396</v>
      </c>
      <c r="H4991">
        <v>1020.59</v>
      </c>
    </row>
    <row r="4992" spans="7:8" x14ac:dyDescent="0.4">
      <c r="G4992" s="1">
        <v>40399</v>
      </c>
      <c r="H4992">
        <v>1030.55</v>
      </c>
    </row>
    <row r="4993" spans="7:8" x14ac:dyDescent="0.4">
      <c r="G4993" s="1">
        <v>40400</v>
      </c>
      <c r="H4993">
        <v>1017.22</v>
      </c>
    </row>
    <row r="4994" spans="7:8" x14ac:dyDescent="0.4">
      <c r="G4994" s="1">
        <v>40401</v>
      </c>
      <c r="H4994">
        <v>982.46</v>
      </c>
    </row>
    <row r="4995" spans="7:8" x14ac:dyDescent="0.4">
      <c r="G4995" s="1">
        <v>40402</v>
      </c>
      <c r="H4995">
        <v>976.89</v>
      </c>
    </row>
    <row r="4996" spans="7:8" x14ac:dyDescent="0.4">
      <c r="G4996" s="1">
        <v>40403</v>
      </c>
      <c r="H4996">
        <v>971.57</v>
      </c>
    </row>
    <row r="4997" spans="7:8" x14ac:dyDescent="0.4">
      <c r="G4997" s="1">
        <v>40406</v>
      </c>
      <c r="H4997">
        <v>973.3</v>
      </c>
    </row>
    <row r="4998" spans="7:8" x14ac:dyDescent="0.4">
      <c r="G4998" s="1">
        <v>40407</v>
      </c>
      <c r="H4998">
        <v>989.49</v>
      </c>
    </row>
    <row r="4999" spans="7:8" x14ac:dyDescent="0.4">
      <c r="G4999" s="1">
        <v>40408</v>
      </c>
      <c r="H4999">
        <v>992.45</v>
      </c>
    </row>
    <row r="5000" spans="7:8" x14ac:dyDescent="0.4">
      <c r="G5000" s="1">
        <v>40409</v>
      </c>
      <c r="H5000">
        <v>975.79</v>
      </c>
    </row>
    <row r="5001" spans="7:8" x14ac:dyDescent="0.4">
      <c r="G5001" s="1">
        <v>40410</v>
      </c>
      <c r="H5001">
        <v>974.48</v>
      </c>
    </row>
    <row r="5002" spans="7:8" x14ac:dyDescent="0.4">
      <c r="G5002" s="1">
        <v>40413</v>
      </c>
      <c r="H5002">
        <v>965.38</v>
      </c>
    </row>
    <row r="5003" spans="7:8" x14ac:dyDescent="0.4">
      <c r="G5003" s="1">
        <v>40414</v>
      </c>
      <c r="H5003">
        <v>950.35</v>
      </c>
    </row>
    <row r="5004" spans="7:8" x14ac:dyDescent="0.4">
      <c r="G5004" s="1">
        <v>40415</v>
      </c>
      <c r="H5004">
        <v>957.53</v>
      </c>
    </row>
    <row r="5005" spans="7:8" x14ac:dyDescent="0.4">
      <c r="G5005" s="1">
        <v>40416</v>
      </c>
      <c r="H5005">
        <v>951.27</v>
      </c>
    </row>
    <row r="5006" spans="7:8" x14ac:dyDescent="0.4">
      <c r="G5006" s="1">
        <v>40417</v>
      </c>
      <c r="H5006">
        <v>971.74</v>
      </c>
    </row>
    <row r="5007" spans="7:8" x14ac:dyDescent="0.4">
      <c r="G5007" s="1">
        <v>40420</v>
      </c>
      <c r="H5007">
        <v>954.94</v>
      </c>
    </row>
    <row r="5008" spans="7:8" x14ac:dyDescent="0.4">
      <c r="G5008" s="1">
        <v>40421</v>
      </c>
      <c r="H5008">
        <v>955.18</v>
      </c>
    </row>
    <row r="5009" spans="7:8" x14ac:dyDescent="0.4">
      <c r="G5009" s="1">
        <v>40422</v>
      </c>
      <c r="H5009">
        <v>987.47</v>
      </c>
    </row>
    <row r="5010" spans="7:8" x14ac:dyDescent="0.4">
      <c r="G5010" s="1">
        <v>40423</v>
      </c>
      <c r="H5010">
        <v>1000.56</v>
      </c>
    </row>
    <row r="5011" spans="7:8" x14ac:dyDescent="0.4">
      <c r="G5011" s="1">
        <v>40424</v>
      </c>
      <c r="H5011">
        <v>1014.8</v>
      </c>
    </row>
    <row r="5012" spans="7:8" x14ac:dyDescent="0.4">
      <c r="G5012" s="1">
        <v>40427</v>
      </c>
      <c r="H5012">
        <v>1014.8</v>
      </c>
    </row>
    <row r="5013" spans="7:8" x14ac:dyDescent="0.4">
      <c r="G5013" s="1">
        <v>40428</v>
      </c>
      <c r="H5013">
        <v>999.8</v>
      </c>
    </row>
    <row r="5014" spans="7:8" x14ac:dyDescent="0.4">
      <c r="G5014" s="1">
        <v>40429</v>
      </c>
      <c r="H5014">
        <v>1006.26</v>
      </c>
    </row>
    <row r="5015" spans="7:8" x14ac:dyDescent="0.4">
      <c r="G5015" s="1">
        <v>40430</v>
      </c>
      <c r="H5015">
        <v>1008.37</v>
      </c>
    </row>
    <row r="5016" spans="7:8" x14ac:dyDescent="0.4">
      <c r="G5016" s="1">
        <v>40431</v>
      </c>
      <c r="H5016">
        <v>1011.4</v>
      </c>
    </row>
    <row r="5017" spans="7:8" x14ac:dyDescent="0.4">
      <c r="G5017" s="1">
        <v>40434</v>
      </c>
      <c r="H5017">
        <v>1029.32</v>
      </c>
    </row>
    <row r="5018" spans="7:8" x14ac:dyDescent="0.4">
      <c r="G5018" s="1">
        <v>40435</v>
      </c>
      <c r="H5018">
        <v>1030.0899999999999</v>
      </c>
    </row>
    <row r="5019" spans="7:8" x14ac:dyDescent="0.4">
      <c r="G5019" s="1">
        <v>40436</v>
      </c>
      <c r="H5019">
        <v>1034.3399999999999</v>
      </c>
    </row>
    <row r="5020" spans="7:8" x14ac:dyDescent="0.4">
      <c r="G5020" s="1">
        <v>40437</v>
      </c>
      <c r="H5020">
        <v>1031.42</v>
      </c>
    </row>
    <row r="5021" spans="7:8" x14ac:dyDescent="0.4">
      <c r="G5021" s="1">
        <v>40438</v>
      </c>
      <c r="H5021">
        <v>1034.3900000000001</v>
      </c>
    </row>
    <row r="5022" spans="7:8" x14ac:dyDescent="0.4">
      <c r="G5022" s="1">
        <v>40441</v>
      </c>
      <c r="H5022">
        <v>1051.57</v>
      </c>
    </row>
    <row r="5023" spans="7:8" x14ac:dyDescent="0.4">
      <c r="G5023" s="1">
        <v>40442</v>
      </c>
      <c r="H5023">
        <v>1045.3499999999999</v>
      </c>
    </row>
    <row r="5024" spans="7:8" x14ac:dyDescent="0.4">
      <c r="G5024" s="1">
        <v>40443</v>
      </c>
      <c r="H5024">
        <v>1036.8800000000001</v>
      </c>
    </row>
    <row r="5025" spans="7:8" x14ac:dyDescent="0.4">
      <c r="G5025" s="1">
        <v>40444</v>
      </c>
      <c r="H5025">
        <v>1028.99</v>
      </c>
    </row>
    <row r="5026" spans="7:8" x14ac:dyDescent="0.4">
      <c r="G5026" s="1">
        <v>40445</v>
      </c>
      <c r="H5026">
        <v>1055.01</v>
      </c>
    </row>
    <row r="5027" spans="7:8" x14ac:dyDescent="0.4">
      <c r="G5027" s="1">
        <v>40448</v>
      </c>
      <c r="H5027">
        <v>1052.6400000000001</v>
      </c>
    </row>
    <row r="5028" spans="7:8" x14ac:dyDescent="0.4">
      <c r="G5028" s="1">
        <v>40449</v>
      </c>
      <c r="H5028">
        <v>1061.48</v>
      </c>
    </row>
    <row r="5029" spans="7:8" x14ac:dyDescent="0.4">
      <c r="G5029" s="1">
        <v>40450</v>
      </c>
      <c r="H5029">
        <v>1061.54</v>
      </c>
    </row>
    <row r="5030" spans="7:8" x14ac:dyDescent="0.4">
      <c r="G5030" s="1">
        <v>40451</v>
      </c>
      <c r="H5030">
        <v>1063.1600000000001</v>
      </c>
    </row>
    <row r="5031" spans="7:8" x14ac:dyDescent="0.4">
      <c r="G5031" s="1">
        <v>40452</v>
      </c>
      <c r="H5031">
        <v>1065.6199999999999</v>
      </c>
    </row>
    <row r="5032" spans="7:8" x14ac:dyDescent="0.4">
      <c r="G5032" s="1">
        <v>40455</v>
      </c>
      <c r="H5032">
        <v>1054.51</v>
      </c>
    </row>
    <row r="5033" spans="7:8" x14ac:dyDescent="0.4">
      <c r="G5033" s="1">
        <v>40456</v>
      </c>
      <c r="H5033">
        <v>1076.56</v>
      </c>
    </row>
    <row r="5034" spans="7:8" x14ac:dyDescent="0.4">
      <c r="G5034" s="1">
        <v>40457</v>
      </c>
      <c r="H5034">
        <v>1068.3399999999999</v>
      </c>
    </row>
    <row r="5035" spans="7:8" x14ac:dyDescent="0.4">
      <c r="G5035" s="1">
        <v>40458</v>
      </c>
      <c r="H5035">
        <v>1067.74</v>
      </c>
    </row>
    <row r="5036" spans="7:8" x14ac:dyDescent="0.4">
      <c r="G5036" s="1">
        <v>40459</v>
      </c>
      <c r="H5036">
        <v>1075.67</v>
      </c>
    </row>
    <row r="5037" spans="7:8" x14ac:dyDescent="0.4">
      <c r="G5037" s="1">
        <v>40462</v>
      </c>
      <c r="H5037">
        <v>1077.19</v>
      </c>
    </row>
    <row r="5038" spans="7:8" x14ac:dyDescent="0.4">
      <c r="G5038" s="1">
        <v>40463</v>
      </c>
      <c r="H5038">
        <v>1081.02</v>
      </c>
    </row>
    <row r="5039" spans="7:8" x14ac:dyDescent="0.4">
      <c r="G5039" s="1">
        <v>40464</v>
      </c>
      <c r="H5039">
        <v>1091.05</v>
      </c>
    </row>
    <row r="5040" spans="7:8" x14ac:dyDescent="0.4">
      <c r="G5040" s="1">
        <v>40465</v>
      </c>
      <c r="H5040">
        <v>1085.6199999999999</v>
      </c>
    </row>
    <row r="5041" spans="7:8" x14ac:dyDescent="0.4">
      <c r="G5041" s="1">
        <v>40466</v>
      </c>
      <c r="H5041">
        <v>1087.07</v>
      </c>
    </row>
    <row r="5042" spans="7:8" x14ac:dyDescent="0.4">
      <c r="G5042" s="1">
        <v>40469</v>
      </c>
      <c r="H5042">
        <v>1093.3499999999999</v>
      </c>
    </row>
    <row r="5043" spans="7:8" x14ac:dyDescent="0.4">
      <c r="G5043" s="1">
        <v>40470</v>
      </c>
      <c r="H5043">
        <v>1074.05</v>
      </c>
    </row>
    <row r="5044" spans="7:8" x14ac:dyDescent="0.4">
      <c r="G5044" s="1">
        <v>40471</v>
      </c>
      <c r="H5044">
        <v>1088</v>
      </c>
    </row>
    <row r="5045" spans="7:8" x14ac:dyDescent="0.4">
      <c r="G5045" s="1">
        <v>40472</v>
      </c>
      <c r="H5045">
        <v>1085.57</v>
      </c>
    </row>
    <row r="5046" spans="7:8" x14ac:dyDescent="0.4">
      <c r="G5046" s="1">
        <v>40473</v>
      </c>
      <c r="H5046">
        <v>1093.92</v>
      </c>
    </row>
    <row r="5047" spans="7:8" x14ac:dyDescent="0.4">
      <c r="G5047" s="1">
        <v>40476</v>
      </c>
      <c r="H5047">
        <v>1099.8900000000001</v>
      </c>
    </row>
    <row r="5048" spans="7:8" x14ac:dyDescent="0.4">
      <c r="G5048" s="1">
        <v>40477</v>
      </c>
      <c r="H5048">
        <v>1098.0899999999999</v>
      </c>
    </row>
    <row r="5049" spans="7:8" x14ac:dyDescent="0.4">
      <c r="G5049" s="1">
        <v>40478</v>
      </c>
      <c r="H5049">
        <v>1097.6300000000001</v>
      </c>
    </row>
    <row r="5050" spans="7:8" x14ac:dyDescent="0.4">
      <c r="G5050" s="1">
        <v>40479</v>
      </c>
      <c r="H5050">
        <v>1096.8599999999999</v>
      </c>
    </row>
    <row r="5051" spans="7:8" x14ac:dyDescent="0.4">
      <c r="G5051" s="1">
        <v>40480</v>
      </c>
      <c r="H5051">
        <v>1099.8399999999999</v>
      </c>
    </row>
    <row r="5052" spans="7:8" x14ac:dyDescent="0.4">
      <c r="G5052" s="1">
        <v>40483</v>
      </c>
      <c r="H5052">
        <v>1099.22</v>
      </c>
    </row>
    <row r="5053" spans="7:8" x14ac:dyDescent="0.4">
      <c r="G5053" s="1">
        <v>40484</v>
      </c>
      <c r="H5053">
        <v>1111.4000000000001</v>
      </c>
    </row>
    <row r="5054" spans="7:8" x14ac:dyDescent="0.4">
      <c r="G5054" s="1">
        <v>40485</v>
      </c>
      <c r="H5054">
        <v>1114.02</v>
      </c>
    </row>
    <row r="5055" spans="7:8" x14ac:dyDescent="0.4">
      <c r="G5055" s="1">
        <v>40486</v>
      </c>
      <c r="H5055">
        <v>1135.56</v>
      </c>
    </row>
    <row r="5056" spans="7:8" x14ac:dyDescent="0.4">
      <c r="G5056" s="1">
        <v>40487</v>
      </c>
      <c r="H5056">
        <v>1142.56</v>
      </c>
    </row>
    <row r="5057" spans="7:8" x14ac:dyDescent="0.4">
      <c r="G5057" s="1">
        <v>40490</v>
      </c>
      <c r="H5057">
        <v>1141.97</v>
      </c>
    </row>
    <row r="5058" spans="7:8" x14ac:dyDescent="0.4">
      <c r="G5058" s="1">
        <v>40491</v>
      </c>
      <c r="H5058">
        <v>1129.2</v>
      </c>
    </row>
    <row r="5059" spans="7:8" x14ac:dyDescent="0.4">
      <c r="G5059" s="1">
        <v>40492</v>
      </c>
      <c r="H5059">
        <v>1139.52</v>
      </c>
    </row>
    <row r="5060" spans="7:8" x14ac:dyDescent="0.4">
      <c r="G5060" s="1">
        <v>40493</v>
      </c>
      <c r="H5060">
        <v>1136.97</v>
      </c>
    </row>
    <row r="5061" spans="7:8" x14ac:dyDescent="0.4">
      <c r="G5061" s="1">
        <v>40494</v>
      </c>
      <c r="H5061">
        <v>1120.1600000000001</v>
      </c>
    </row>
    <row r="5062" spans="7:8" x14ac:dyDescent="0.4">
      <c r="G5062" s="1">
        <v>40497</v>
      </c>
      <c r="H5062">
        <v>1122.96</v>
      </c>
    </row>
    <row r="5063" spans="7:8" x14ac:dyDescent="0.4">
      <c r="G5063" s="1">
        <v>40498</v>
      </c>
      <c r="H5063">
        <v>1102.96</v>
      </c>
    </row>
    <row r="5064" spans="7:8" x14ac:dyDescent="0.4">
      <c r="G5064" s="1">
        <v>40499</v>
      </c>
      <c r="H5064">
        <v>1109.6500000000001</v>
      </c>
    </row>
    <row r="5065" spans="7:8" x14ac:dyDescent="0.4">
      <c r="G5065" s="1">
        <v>40500</v>
      </c>
      <c r="H5065">
        <v>1125.02</v>
      </c>
    </row>
    <row r="5066" spans="7:8" x14ac:dyDescent="0.4">
      <c r="G5066" s="1">
        <v>40501</v>
      </c>
      <c r="H5066">
        <v>1129.0999999999999</v>
      </c>
    </row>
    <row r="5067" spans="7:8" x14ac:dyDescent="0.4">
      <c r="G5067" s="1">
        <v>40504</v>
      </c>
      <c r="H5067">
        <v>1136.67</v>
      </c>
    </row>
    <row r="5068" spans="7:8" x14ac:dyDescent="0.4">
      <c r="G5068" s="1">
        <v>40505</v>
      </c>
      <c r="H5068">
        <v>1124.03</v>
      </c>
    </row>
    <row r="5069" spans="7:8" x14ac:dyDescent="0.4">
      <c r="G5069" s="1">
        <v>40506</v>
      </c>
      <c r="H5069">
        <v>1147.44</v>
      </c>
    </row>
    <row r="5070" spans="7:8" x14ac:dyDescent="0.4">
      <c r="G5070" s="1">
        <v>40507</v>
      </c>
      <c r="H5070">
        <v>1147.44</v>
      </c>
    </row>
    <row r="5071" spans="7:8" x14ac:dyDescent="0.4">
      <c r="G5071" s="1">
        <v>40508</v>
      </c>
      <c r="H5071">
        <v>1141.3900000000001</v>
      </c>
    </row>
    <row r="5072" spans="7:8" x14ac:dyDescent="0.4">
      <c r="G5072" s="1">
        <v>40511</v>
      </c>
      <c r="H5072">
        <v>1139.1500000000001</v>
      </c>
    </row>
    <row r="5073" spans="7:8" x14ac:dyDescent="0.4">
      <c r="G5073" s="1">
        <v>40512</v>
      </c>
      <c r="H5073">
        <v>1132.5</v>
      </c>
    </row>
    <row r="5074" spans="7:8" x14ac:dyDescent="0.4">
      <c r="G5074" s="1">
        <v>40513</v>
      </c>
      <c r="H5074">
        <v>1155.83</v>
      </c>
    </row>
    <row r="5075" spans="7:8" x14ac:dyDescent="0.4">
      <c r="G5075" s="1">
        <v>40514</v>
      </c>
      <c r="H5075">
        <v>1170.8699999999999</v>
      </c>
    </row>
    <row r="5076" spans="7:8" x14ac:dyDescent="0.4">
      <c r="G5076" s="1">
        <v>40515</v>
      </c>
      <c r="H5076">
        <v>1178.0899999999999</v>
      </c>
    </row>
    <row r="5077" spans="7:8" x14ac:dyDescent="0.4">
      <c r="G5077" s="1">
        <v>40518</v>
      </c>
      <c r="H5077">
        <v>1178.3699999999999</v>
      </c>
    </row>
    <row r="5078" spans="7:8" x14ac:dyDescent="0.4">
      <c r="G5078" s="1">
        <v>40519</v>
      </c>
      <c r="H5078">
        <v>1179.52</v>
      </c>
    </row>
    <row r="5079" spans="7:8" x14ac:dyDescent="0.4">
      <c r="G5079" s="1">
        <v>40520</v>
      </c>
      <c r="H5079">
        <v>1178.26</v>
      </c>
    </row>
    <row r="5080" spans="7:8" x14ac:dyDescent="0.4">
      <c r="G5080" s="1">
        <v>40521</v>
      </c>
      <c r="H5080">
        <v>1182.5</v>
      </c>
    </row>
    <row r="5081" spans="7:8" x14ac:dyDescent="0.4">
      <c r="G5081" s="1">
        <v>40522</v>
      </c>
      <c r="H5081">
        <v>1194.74</v>
      </c>
    </row>
    <row r="5082" spans="7:8" x14ac:dyDescent="0.4">
      <c r="G5082" s="1">
        <v>40525</v>
      </c>
      <c r="H5082">
        <v>1191.19</v>
      </c>
    </row>
    <row r="5083" spans="7:8" x14ac:dyDescent="0.4">
      <c r="G5083" s="1">
        <v>40526</v>
      </c>
      <c r="H5083">
        <v>1190.5</v>
      </c>
    </row>
    <row r="5084" spans="7:8" x14ac:dyDescent="0.4">
      <c r="G5084" s="1">
        <v>40527</v>
      </c>
      <c r="H5084">
        <v>1184.8699999999999</v>
      </c>
    </row>
    <row r="5085" spans="7:8" x14ac:dyDescent="0.4">
      <c r="G5085" s="1">
        <v>40528</v>
      </c>
      <c r="H5085">
        <v>1197.1199999999999</v>
      </c>
    </row>
    <row r="5086" spans="7:8" x14ac:dyDescent="0.4">
      <c r="G5086" s="1">
        <v>40529</v>
      </c>
      <c r="H5086">
        <v>1200.01</v>
      </c>
    </row>
    <row r="5087" spans="7:8" x14ac:dyDescent="0.4">
      <c r="G5087" s="1">
        <v>40532</v>
      </c>
      <c r="H5087">
        <v>1201.18</v>
      </c>
    </row>
    <row r="5088" spans="7:8" x14ac:dyDescent="0.4">
      <c r="G5088" s="1">
        <v>40533</v>
      </c>
      <c r="H5088">
        <v>1210.1199999999999</v>
      </c>
    </row>
    <row r="5089" spans="7:8" x14ac:dyDescent="0.4">
      <c r="G5089" s="1">
        <v>40534</v>
      </c>
      <c r="H5089">
        <v>1213.24</v>
      </c>
    </row>
    <row r="5090" spans="7:8" x14ac:dyDescent="0.4">
      <c r="G5090" s="1">
        <v>40535</v>
      </c>
      <c r="H5090">
        <v>1210.95</v>
      </c>
    </row>
    <row r="5091" spans="7:8" x14ac:dyDescent="0.4">
      <c r="G5091" s="1">
        <v>40536</v>
      </c>
      <c r="H5091">
        <v>1210.95</v>
      </c>
    </row>
    <row r="5092" spans="7:8" x14ac:dyDescent="0.4">
      <c r="G5092" s="1">
        <v>40539</v>
      </c>
      <c r="H5092">
        <v>1212.23</v>
      </c>
    </row>
    <row r="5093" spans="7:8" x14ac:dyDescent="0.4">
      <c r="G5093" s="1">
        <v>40540</v>
      </c>
      <c r="H5093">
        <v>1210.03</v>
      </c>
    </row>
    <row r="5094" spans="7:8" x14ac:dyDescent="0.4">
      <c r="G5094" s="1">
        <v>40541</v>
      </c>
      <c r="H5094">
        <v>1213.6300000000001</v>
      </c>
    </row>
    <row r="5095" spans="7:8" x14ac:dyDescent="0.4">
      <c r="G5095" s="1">
        <v>40542</v>
      </c>
      <c r="H5095">
        <v>1214.6300000000001</v>
      </c>
    </row>
    <row r="5096" spans="7:8" x14ac:dyDescent="0.4">
      <c r="G5096" s="1">
        <v>40543</v>
      </c>
      <c r="H5096">
        <v>1206.72</v>
      </c>
    </row>
    <row r="5097" spans="7:8" x14ac:dyDescent="0.4">
      <c r="G5097" s="1">
        <v>40546</v>
      </c>
      <c r="H5097">
        <v>1223.58</v>
      </c>
    </row>
    <row r="5098" spans="7:8" x14ac:dyDescent="0.4">
      <c r="G5098" s="1">
        <v>40547</v>
      </c>
      <c r="H5098">
        <v>1210.1199999999999</v>
      </c>
    </row>
    <row r="5099" spans="7:8" x14ac:dyDescent="0.4">
      <c r="G5099" s="1">
        <v>40548</v>
      </c>
      <c r="H5099">
        <v>1217.0999999999999</v>
      </c>
    </row>
    <row r="5100" spans="7:8" x14ac:dyDescent="0.4">
      <c r="G5100" s="1">
        <v>40549</v>
      </c>
      <c r="H5100">
        <v>1214.32</v>
      </c>
    </row>
    <row r="5101" spans="7:8" x14ac:dyDescent="0.4">
      <c r="G5101" s="1">
        <v>40550</v>
      </c>
      <c r="H5101">
        <v>1211.27</v>
      </c>
    </row>
    <row r="5102" spans="7:8" x14ac:dyDescent="0.4">
      <c r="G5102" s="1">
        <v>40553</v>
      </c>
      <c r="H5102">
        <v>1218.18</v>
      </c>
    </row>
    <row r="5103" spans="7:8" x14ac:dyDescent="0.4">
      <c r="G5103" s="1">
        <v>40554</v>
      </c>
      <c r="H5103">
        <v>1222.93</v>
      </c>
    </row>
    <row r="5104" spans="7:8" x14ac:dyDescent="0.4">
      <c r="G5104" s="1">
        <v>40555</v>
      </c>
      <c r="H5104">
        <v>1231.05</v>
      </c>
    </row>
    <row r="5105" spans="7:8" x14ac:dyDescent="0.4">
      <c r="G5105" s="1">
        <v>40556</v>
      </c>
      <c r="H5105">
        <v>1230.18</v>
      </c>
    </row>
    <row r="5106" spans="7:8" x14ac:dyDescent="0.4">
      <c r="G5106" s="1">
        <v>40557</v>
      </c>
      <c r="H5106">
        <v>1238.8800000000001</v>
      </c>
    </row>
    <row r="5107" spans="7:8" x14ac:dyDescent="0.4">
      <c r="G5107" s="1">
        <v>40560</v>
      </c>
      <c r="H5107">
        <v>1238.8800000000001</v>
      </c>
    </row>
    <row r="5108" spans="7:8" x14ac:dyDescent="0.4">
      <c r="G5108" s="1">
        <v>40561</v>
      </c>
      <c r="H5108">
        <v>1250.17</v>
      </c>
    </row>
    <row r="5109" spans="7:8" x14ac:dyDescent="0.4">
      <c r="G5109" s="1">
        <v>40562</v>
      </c>
      <c r="H5109">
        <v>1229.3800000000001</v>
      </c>
    </row>
    <row r="5110" spans="7:8" x14ac:dyDescent="0.4">
      <c r="G5110" s="1">
        <v>40563</v>
      </c>
      <c r="H5110">
        <v>1219.81</v>
      </c>
    </row>
    <row r="5111" spans="7:8" x14ac:dyDescent="0.4">
      <c r="G5111" s="1">
        <v>40564</v>
      </c>
      <c r="H5111">
        <v>1216.6500000000001</v>
      </c>
    </row>
    <row r="5112" spans="7:8" x14ac:dyDescent="0.4">
      <c r="G5112" s="1">
        <v>40567</v>
      </c>
      <c r="H5112">
        <v>1226.5899999999999</v>
      </c>
    </row>
    <row r="5113" spans="7:8" x14ac:dyDescent="0.4">
      <c r="G5113" s="1">
        <v>40568</v>
      </c>
      <c r="H5113">
        <v>1228.51</v>
      </c>
    </row>
    <row r="5114" spans="7:8" x14ac:dyDescent="0.4">
      <c r="G5114" s="1">
        <v>40569</v>
      </c>
      <c r="H5114">
        <v>1238.6300000000001</v>
      </c>
    </row>
    <row r="5115" spans="7:8" x14ac:dyDescent="0.4">
      <c r="G5115" s="1">
        <v>40570</v>
      </c>
      <c r="H5115">
        <v>1244.81</v>
      </c>
    </row>
    <row r="5116" spans="7:8" x14ac:dyDescent="0.4">
      <c r="G5116" s="1">
        <v>40571</v>
      </c>
      <c r="H5116">
        <v>1221.42</v>
      </c>
    </row>
    <row r="5117" spans="7:8" x14ac:dyDescent="0.4">
      <c r="G5117" s="1">
        <v>40574</v>
      </c>
      <c r="H5117">
        <v>1230.8399999999999</v>
      </c>
    </row>
    <row r="5118" spans="7:8" x14ac:dyDescent="0.4">
      <c r="G5118" s="1">
        <v>40575</v>
      </c>
      <c r="H5118">
        <v>1249.9100000000001</v>
      </c>
    </row>
    <row r="5119" spans="7:8" x14ac:dyDescent="0.4">
      <c r="G5119" s="1">
        <v>40576</v>
      </c>
      <c r="H5119">
        <v>1247.17</v>
      </c>
    </row>
    <row r="5120" spans="7:8" x14ac:dyDescent="0.4">
      <c r="G5120" s="1">
        <v>40577</v>
      </c>
      <c r="H5120">
        <v>1250.8499999999999</v>
      </c>
    </row>
    <row r="5121" spans="7:8" x14ac:dyDescent="0.4">
      <c r="G5121" s="1">
        <v>40578</v>
      </c>
      <c r="H5121">
        <v>1257.94</v>
      </c>
    </row>
    <row r="5122" spans="7:8" x14ac:dyDescent="0.4">
      <c r="G5122" s="1">
        <v>40581</v>
      </c>
      <c r="H5122">
        <v>1268.8699999999999</v>
      </c>
    </row>
    <row r="5123" spans="7:8" x14ac:dyDescent="0.4">
      <c r="G5123" s="1">
        <v>40582</v>
      </c>
      <c r="H5123">
        <v>1275.01</v>
      </c>
    </row>
    <row r="5124" spans="7:8" x14ac:dyDescent="0.4">
      <c r="G5124" s="1">
        <v>40583</v>
      </c>
      <c r="H5124">
        <v>1271.33</v>
      </c>
    </row>
    <row r="5125" spans="7:8" x14ac:dyDescent="0.4">
      <c r="G5125" s="1">
        <v>40584</v>
      </c>
      <c r="H5125">
        <v>1278.51</v>
      </c>
    </row>
    <row r="5126" spans="7:8" x14ac:dyDescent="0.4">
      <c r="G5126" s="1">
        <v>40585</v>
      </c>
      <c r="H5126">
        <v>1291.0899999999999</v>
      </c>
    </row>
    <row r="5127" spans="7:8" x14ac:dyDescent="0.4">
      <c r="G5127" s="1">
        <v>40588</v>
      </c>
      <c r="H5127">
        <v>1297.6400000000001</v>
      </c>
    </row>
    <row r="5128" spans="7:8" x14ac:dyDescent="0.4">
      <c r="G5128" s="1">
        <v>40589</v>
      </c>
      <c r="H5128">
        <v>1291.47</v>
      </c>
    </row>
    <row r="5129" spans="7:8" x14ac:dyDescent="0.4">
      <c r="G5129" s="1">
        <v>40590</v>
      </c>
      <c r="H5129">
        <v>1301.19</v>
      </c>
    </row>
    <row r="5130" spans="7:8" x14ac:dyDescent="0.4">
      <c r="G5130" s="1">
        <v>40591</v>
      </c>
      <c r="H5130">
        <v>1307.5</v>
      </c>
    </row>
    <row r="5131" spans="7:8" x14ac:dyDescent="0.4">
      <c r="G5131" s="1">
        <v>40592</v>
      </c>
      <c r="H5131">
        <v>1308.4100000000001</v>
      </c>
    </row>
    <row r="5132" spans="7:8" x14ac:dyDescent="0.4">
      <c r="G5132" s="1">
        <v>40595</v>
      </c>
      <c r="H5132">
        <v>1308.4100000000001</v>
      </c>
    </row>
    <row r="5133" spans="7:8" x14ac:dyDescent="0.4">
      <c r="G5133" s="1">
        <v>40596</v>
      </c>
      <c r="H5133">
        <v>1277.44</v>
      </c>
    </row>
    <row r="5134" spans="7:8" x14ac:dyDescent="0.4">
      <c r="G5134" s="1">
        <v>40597</v>
      </c>
      <c r="H5134">
        <v>1259.52</v>
      </c>
    </row>
    <row r="5135" spans="7:8" x14ac:dyDescent="0.4">
      <c r="G5135" s="1">
        <v>40598</v>
      </c>
      <c r="H5135">
        <v>1258.8699999999999</v>
      </c>
    </row>
    <row r="5136" spans="7:8" x14ac:dyDescent="0.4">
      <c r="G5136" s="1">
        <v>40599</v>
      </c>
      <c r="H5136">
        <v>1284.93</v>
      </c>
    </row>
    <row r="5137" spans="7:8" x14ac:dyDescent="0.4">
      <c r="G5137" s="1">
        <v>40602</v>
      </c>
      <c r="H5137">
        <v>1288.1199999999999</v>
      </c>
    </row>
    <row r="5138" spans="7:8" x14ac:dyDescent="0.4">
      <c r="G5138" s="1">
        <v>40603</v>
      </c>
      <c r="H5138">
        <v>1266.26</v>
      </c>
    </row>
    <row r="5139" spans="7:8" x14ac:dyDescent="0.4">
      <c r="G5139" s="1">
        <v>40604</v>
      </c>
      <c r="H5139">
        <v>1272.1400000000001</v>
      </c>
    </row>
    <row r="5140" spans="7:8" x14ac:dyDescent="0.4">
      <c r="G5140" s="1">
        <v>40605</v>
      </c>
      <c r="H5140">
        <v>1300.03</v>
      </c>
    </row>
    <row r="5141" spans="7:8" x14ac:dyDescent="0.4">
      <c r="G5141" s="1">
        <v>40606</v>
      </c>
      <c r="H5141">
        <v>1291.02</v>
      </c>
    </row>
    <row r="5142" spans="7:8" x14ac:dyDescent="0.4">
      <c r="G5142" s="1">
        <v>40609</v>
      </c>
      <c r="H5142">
        <v>1273.9000000000001</v>
      </c>
    </row>
    <row r="5143" spans="7:8" x14ac:dyDescent="0.4">
      <c r="G5143" s="1">
        <v>40610</v>
      </c>
      <c r="H5143">
        <v>1288.6400000000001</v>
      </c>
    </row>
    <row r="5144" spans="7:8" x14ac:dyDescent="0.4">
      <c r="G5144" s="1">
        <v>40611</v>
      </c>
      <c r="H5144">
        <v>1285.8599999999999</v>
      </c>
    </row>
    <row r="5145" spans="7:8" x14ac:dyDescent="0.4">
      <c r="G5145" s="1">
        <v>40612</v>
      </c>
      <c r="H5145">
        <v>1261.69</v>
      </c>
    </row>
    <row r="5146" spans="7:8" x14ac:dyDescent="0.4">
      <c r="G5146" s="1">
        <v>40613</v>
      </c>
      <c r="H5146">
        <v>1270.69</v>
      </c>
    </row>
    <row r="5147" spans="7:8" x14ac:dyDescent="0.4">
      <c r="G5147" s="1">
        <v>40616</v>
      </c>
      <c r="H5147">
        <v>1264.55</v>
      </c>
    </row>
    <row r="5148" spans="7:8" x14ac:dyDescent="0.4">
      <c r="G5148" s="1">
        <v>40617</v>
      </c>
      <c r="H5148">
        <v>1255.9000000000001</v>
      </c>
    </row>
    <row r="5149" spans="7:8" x14ac:dyDescent="0.4">
      <c r="G5149" s="1">
        <v>40618</v>
      </c>
      <c r="H5149">
        <v>1243.55</v>
      </c>
    </row>
    <row r="5150" spans="7:8" x14ac:dyDescent="0.4">
      <c r="G5150" s="1">
        <v>40619</v>
      </c>
      <c r="H5150">
        <v>1250.52</v>
      </c>
    </row>
    <row r="5151" spans="7:8" x14ac:dyDescent="0.4">
      <c r="G5151" s="1">
        <v>40620</v>
      </c>
      <c r="H5151">
        <v>1257.3</v>
      </c>
    </row>
    <row r="5152" spans="7:8" x14ac:dyDescent="0.4">
      <c r="G5152" s="1">
        <v>40623</v>
      </c>
      <c r="H5152">
        <v>1282.28</v>
      </c>
    </row>
    <row r="5153" spans="7:8" x14ac:dyDescent="0.4">
      <c r="G5153" s="1">
        <v>40624</v>
      </c>
      <c r="H5153">
        <v>1273.6300000000001</v>
      </c>
    </row>
    <row r="5154" spans="7:8" x14ac:dyDescent="0.4">
      <c r="G5154" s="1">
        <v>40625</v>
      </c>
      <c r="H5154">
        <v>1271.98</v>
      </c>
    </row>
    <row r="5155" spans="7:8" x14ac:dyDescent="0.4">
      <c r="G5155" s="1">
        <v>40626</v>
      </c>
      <c r="H5155">
        <v>1284.22</v>
      </c>
    </row>
    <row r="5156" spans="7:8" x14ac:dyDescent="0.4">
      <c r="G5156" s="1">
        <v>40627</v>
      </c>
      <c r="H5156">
        <v>1294.3800000000001</v>
      </c>
    </row>
    <row r="5157" spans="7:8" x14ac:dyDescent="0.4">
      <c r="G5157" s="1">
        <v>40630</v>
      </c>
      <c r="H5157">
        <v>1288.8</v>
      </c>
    </row>
    <row r="5158" spans="7:8" x14ac:dyDescent="0.4">
      <c r="G5158" s="1">
        <v>40631</v>
      </c>
      <c r="H5158">
        <v>1300.8499999999999</v>
      </c>
    </row>
    <row r="5159" spans="7:8" x14ac:dyDescent="0.4">
      <c r="G5159" s="1">
        <v>40632</v>
      </c>
      <c r="H5159">
        <v>1313.89</v>
      </c>
    </row>
    <row r="5160" spans="7:8" x14ac:dyDescent="0.4">
      <c r="G5160" s="1">
        <v>40633</v>
      </c>
      <c r="H5160">
        <v>1319.7</v>
      </c>
    </row>
    <row r="5161" spans="7:8" x14ac:dyDescent="0.4">
      <c r="G5161" s="1">
        <v>40634</v>
      </c>
      <c r="H5161">
        <v>1329.59</v>
      </c>
    </row>
    <row r="5162" spans="7:8" x14ac:dyDescent="0.4">
      <c r="G5162" s="1">
        <v>40637</v>
      </c>
      <c r="H5162">
        <v>1330.39</v>
      </c>
    </row>
    <row r="5163" spans="7:8" x14ac:dyDescent="0.4">
      <c r="G5163" s="1">
        <v>40638</v>
      </c>
      <c r="H5163">
        <v>1335.11</v>
      </c>
    </row>
    <row r="5164" spans="7:8" x14ac:dyDescent="0.4">
      <c r="G5164" s="1">
        <v>40639</v>
      </c>
      <c r="H5164">
        <v>1335.61</v>
      </c>
    </row>
    <row r="5165" spans="7:8" x14ac:dyDescent="0.4">
      <c r="G5165" s="1">
        <v>40640</v>
      </c>
      <c r="H5165">
        <v>1327.8</v>
      </c>
    </row>
    <row r="5166" spans="7:8" x14ac:dyDescent="0.4">
      <c r="G5166" s="1">
        <v>40641</v>
      </c>
      <c r="H5166">
        <v>1318.05</v>
      </c>
    </row>
    <row r="5167" spans="7:8" x14ac:dyDescent="0.4">
      <c r="G5167" s="1">
        <v>40644</v>
      </c>
      <c r="H5167">
        <v>1308.81</v>
      </c>
    </row>
    <row r="5168" spans="7:8" x14ac:dyDescent="0.4">
      <c r="G5168" s="1">
        <v>40645</v>
      </c>
      <c r="H5168">
        <v>1295.69</v>
      </c>
    </row>
    <row r="5169" spans="7:8" x14ac:dyDescent="0.4">
      <c r="G5169" s="1">
        <v>40646</v>
      </c>
      <c r="H5169">
        <v>1300.26</v>
      </c>
    </row>
    <row r="5170" spans="7:8" x14ac:dyDescent="0.4">
      <c r="G5170" s="1">
        <v>40647</v>
      </c>
      <c r="H5170">
        <v>1300.73</v>
      </c>
    </row>
    <row r="5171" spans="7:8" x14ac:dyDescent="0.4">
      <c r="G5171" s="1">
        <v>40648</v>
      </c>
      <c r="H5171">
        <v>1311.56</v>
      </c>
    </row>
    <row r="5172" spans="7:8" x14ac:dyDescent="0.4">
      <c r="G5172" s="1">
        <v>40651</v>
      </c>
      <c r="H5172">
        <v>1289.96</v>
      </c>
    </row>
    <row r="5173" spans="7:8" x14ac:dyDescent="0.4">
      <c r="G5173" s="1">
        <v>40652</v>
      </c>
      <c r="H5173">
        <v>1296.8800000000001</v>
      </c>
    </row>
    <row r="5174" spans="7:8" x14ac:dyDescent="0.4">
      <c r="G5174" s="1">
        <v>40653</v>
      </c>
      <c r="H5174">
        <v>1319.87</v>
      </c>
    </row>
    <row r="5175" spans="7:8" x14ac:dyDescent="0.4">
      <c r="G5175" s="1">
        <v>40654</v>
      </c>
      <c r="H5175">
        <v>1328.37</v>
      </c>
    </row>
    <row r="5176" spans="7:8" x14ac:dyDescent="0.4">
      <c r="G5176" s="1">
        <v>40655</v>
      </c>
      <c r="H5176">
        <v>1328.37</v>
      </c>
    </row>
    <row r="5177" spans="7:8" x14ac:dyDescent="0.4">
      <c r="G5177" s="1">
        <v>40658</v>
      </c>
      <c r="H5177">
        <v>1327.54</v>
      </c>
    </row>
    <row r="5178" spans="7:8" x14ac:dyDescent="0.4">
      <c r="G5178" s="1">
        <v>40659</v>
      </c>
      <c r="H5178">
        <v>1341</v>
      </c>
    </row>
    <row r="5179" spans="7:8" x14ac:dyDescent="0.4">
      <c r="G5179" s="1">
        <v>40660</v>
      </c>
      <c r="H5179">
        <v>1349.76</v>
      </c>
    </row>
    <row r="5180" spans="7:8" x14ac:dyDescent="0.4">
      <c r="G5180" s="1">
        <v>40661</v>
      </c>
      <c r="H5180">
        <v>1352.02</v>
      </c>
    </row>
    <row r="5181" spans="7:8" x14ac:dyDescent="0.4">
      <c r="G5181" s="1">
        <v>40662</v>
      </c>
      <c r="H5181">
        <v>1355.53</v>
      </c>
    </row>
    <row r="5182" spans="7:8" x14ac:dyDescent="0.4">
      <c r="G5182" s="1">
        <v>40665</v>
      </c>
      <c r="H5182">
        <v>1348.03</v>
      </c>
    </row>
    <row r="5183" spans="7:8" x14ac:dyDescent="0.4">
      <c r="G5183" s="1">
        <v>40666</v>
      </c>
      <c r="H5183">
        <v>1333.84</v>
      </c>
    </row>
    <row r="5184" spans="7:8" x14ac:dyDescent="0.4">
      <c r="G5184" s="1">
        <v>40667</v>
      </c>
      <c r="H5184">
        <v>1322.36</v>
      </c>
    </row>
    <row r="5185" spans="7:8" x14ac:dyDescent="0.4">
      <c r="G5185" s="1">
        <v>40668</v>
      </c>
      <c r="H5185">
        <v>1317.3</v>
      </c>
    </row>
    <row r="5186" spans="7:8" x14ac:dyDescent="0.4">
      <c r="G5186" s="1">
        <v>40669</v>
      </c>
      <c r="H5186">
        <v>1320.78</v>
      </c>
    </row>
    <row r="5187" spans="7:8" x14ac:dyDescent="0.4">
      <c r="G5187" s="1">
        <v>40672</v>
      </c>
      <c r="H5187">
        <v>1333.08</v>
      </c>
    </row>
    <row r="5188" spans="7:8" x14ac:dyDescent="0.4">
      <c r="G5188" s="1">
        <v>40673</v>
      </c>
      <c r="H5188">
        <v>1347.64</v>
      </c>
    </row>
    <row r="5189" spans="7:8" x14ac:dyDescent="0.4">
      <c r="G5189" s="1">
        <v>40674</v>
      </c>
      <c r="H5189">
        <v>1333</v>
      </c>
    </row>
    <row r="5190" spans="7:8" x14ac:dyDescent="0.4">
      <c r="G5190" s="1">
        <v>40675</v>
      </c>
      <c r="H5190">
        <v>1342.14</v>
      </c>
    </row>
    <row r="5191" spans="7:8" x14ac:dyDescent="0.4">
      <c r="G5191" s="1">
        <v>40676</v>
      </c>
      <c r="H5191">
        <v>1327.99</v>
      </c>
    </row>
    <row r="5192" spans="7:8" x14ac:dyDescent="0.4">
      <c r="G5192" s="1">
        <v>40679</v>
      </c>
      <c r="H5192">
        <v>1315.61</v>
      </c>
    </row>
    <row r="5193" spans="7:8" x14ac:dyDescent="0.4">
      <c r="G5193" s="1">
        <v>40680</v>
      </c>
      <c r="H5193">
        <v>1306.95</v>
      </c>
    </row>
    <row r="5194" spans="7:8" x14ac:dyDescent="0.4">
      <c r="G5194" s="1">
        <v>40681</v>
      </c>
      <c r="H5194">
        <v>1326.87</v>
      </c>
    </row>
    <row r="5195" spans="7:8" x14ac:dyDescent="0.4">
      <c r="G5195" s="1">
        <v>40682</v>
      </c>
      <c r="H5195">
        <v>1329.34</v>
      </c>
    </row>
    <row r="5196" spans="7:8" x14ac:dyDescent="0.4">
      <c r="G5196" s="1">
        <v>40683</v>
      </c>
      <c r="H5196">
        <v>1318.85</v>
      </c>
    </row>
    <row r="5197" spans="7:8" x14ac:dyDescent="0.4">
      <c r="G5197" s="1">
        <v>40686</v>
      </c>
      <c r="H5197">
        <v>1297.8599999999999</v>
      </c>
    </row>
    <row r="5198" spans="7:8" x14ac:dyDescent="0.4">
      <c r="G5198" s="1">
        <v>40687</v>
      </c>
      <c r="H5198">
        <v>1294.54</v>
      </c>
    </row>
    <row r="5199" spans="7:8" x14ac:dyDescent="0.4">
      <c r="G5199" s="1">
        <v>40688</v>
      </c>
      <c r="H5199">
        <v>1304.03</v>
      </c>
    </row>
    <row r="5200" spans="7:8" x14ac:dyDescent="0.4">
      <c r="G5200" s="1">
        <v>40689</v>
      </c>
      <c r="H5200">
        <v>1315.5</v>
      </c>
    </row>
    <row r="5201" spans="7:8" x14ac:dyDescent="0.4">
      <c r="G5201" s="1">
        <v>40690</v>
      </c>
      <c r="H5201">
        <v>1323.79</v>
      </c>
    </row>
    <row r="5202" spans="7:8" x14ac:dyDescent="0.4">
      <c r="G5202" s="1">
        <v>40693</v>
      </c>
      <c r="H5202">
        <v>1323.79</v>
      </c>
    </row>
    <row r="5203" spans="7:8" x14ac:dyDescent="0.4">
      <c r="G5203" s="1">
        <v>40694</v>
      </c>
      <c r="H5203">
        <v>1337.27</v>
      </c>
    </row>
    <row r="5204" spans="7:8" x14ac:dyDescent="0.4">
      <c r="G5204" s="1">
        <v>40695</v>
      </c>
      <c r="H5204">
        <v>1304.0899999999999</v>
      </c>
    </row>
    <row r="5205" spans="7:8" x14ac:dyDescent="0.4">
      <c r="G5205" s="1">
        <v>40696</v>
      </c>
      <c r="H5205">
        <v>1302.73</v>
      </c>
    </row>
    <row r="5206" spans="7:8" x14ac:dyDescent="0.4">
      <c r="G5206" s="1">
        <v>40697</v>
      </c>
      <c r="H5206">
        <v>1285.33</v>
      </c>
    </row>
    <row r="5207" spans="7:8" x14ac:dyDescent="0.4">
      <c r="G5207" s="1">
        <v>40700</v>
      </c>
      <c r="H5207">
        <v>1266.68</v>
      </c>
    </row>
    <row r="5208" spans="7:8" x14ac:dyDescent="0.4">
      <c r="G5208" s="1">
        <v>40701</v>
      </c>
      <c r="H5208">
        <v>1271.72</v>
      </c>
    </row>
    <row r="5209" spans="7:8" x14ac:dyDescent="0.4">
      <c r="G5209" s="1">
        <v>40702</v>
      </c>
      <c r="H5209">
        <v>1259.72</v>
      </c>
    </row>
    <row r="5210" spans="7:8" x14ac:dyDescent="0.4">
      <c r="G5210" s="1">
        <v>40703</v>
      </c>
      <c r="H5210">
        <v>1265.51</v>
      </c>
    </row>
    <row r="5211" spans="7:8" x14ac:dyDescent="0.4">
      <c r="G5211" s="1">
        <v>40704</v>
      </c>
      <c r="H5211">
        <v>1246.3800000000001</v>
      </c>
    </row>
    <row r="5212" spans="7:8" x14ac:dyDescent="0.4">
      <c r="G5212" s="1">
        <v>40707</v>
      </c>
      <c r="H5212">
        <v>1243.5</v>
      </c>
    </row>
    <row r="5213" spans="7:8" x14ac:dyDescent="0.4">
      <c r="G5213" s="1">
        <v>40708</v>
      </c>
      <c r="H5213">
        <v>1265.4000000000001</v>
      </c>
    </row>
    <row r="5214" spans="7:8" x14ac:dyDescent="0.4">
      <c r="G5214" s="1">
        <v>40709</v>
      </c>
      <c r="H5214">
        <v>1245.8699999999999</v>
      </c>
    </row>
    <row r="5215" spans="7:8" x14ac:dyDescent="0.4">
      <c r="G5215" s="1">
        <v>40710</v>
      </c>
      <c r="H5215">
        <v>1245.31</v>
      </c>
    </row>
    <row r="5216" spans="7:8" x14ac:dyDescent="0.4">
      <c r="G5216" s="1">
        <v>40711</v>
      </c>
      <c r="H5216">
        <v>1248.04</v>
      </c>
    </row>
    <row r="5217" spans="7:8" x14ac:dyDescent="0.4">
      <c r="G5217" s="1">
        <v>40714</v>
      </c>
      <c r="H5217">
        <v>1258.3399999999999</v>
      </c>
    </row>
    <row r="5218" spans="7:8" x14ac:dyDescent="0.4">
      <c r="G5218" s="1">
        <v>40715</v>
      </c>
      <c r="H5218">
        <v>1282.27</v>
      </c>
    </row>
    <row r="5219" spans="7:8" x14ac:dyDescent="0.4">
      <c r="G5219" s="1">
        <v>40716</v>
      </c>
      <c r="H5219">
        <v>1276.49</v>
      </c>
    </row>
    <row r="5220" spans="7:8" x14ac:dyDescent="0.4">
      <c r="G5220" s="1">
        <v>40717</v>
      </c>
      <c r="H5220">
        <v>1276.0899999999999</v>
      </c>
    </row>
    <row r="5221" spans="7:8" x14ac:dyDescent="0.4">
      <c r="G5221" s="1">
        <v>40718</v>
      </c>
      <c r="H5221">
        <v>1265.8699999999999</v>
      </c>
    </row>
    <row r="5222" spans="7:8" x14ac:dyDescent="0.4">
      <c r="G5222" s="1">
        <v>40721</v>
      </c>
      <c r="H5222">
        <v>1271.67</v>
      </c>
    </row>
    <row r="5223" spans="7:8" x14ac:dyDescent="0.4">
      <c r="G5223" s="1">
        <v>40722</v>
      </c>
      <c r="H5223">
        <v>1291.43</v>
      </c>
    </row>
    <row r="5224" spans="7:8" x14ac:dyDescent="0.4">
      <c r="G5224" s="1">
        <v>40723</v>
      </c>
      <c r="H5224">
        <v>1301.44</v>
      </c>
    </row>
    <row r="5225" spans="7:8" x14ac:dyDescent="0.4">
      <c r="G5225" s="1">
        <v>40724</v>
      </c>
      <c r="H5225">
        <v>1310.05</v>
      </c>
    </row>
    <row r="5226" spans="7:8" x14ac:dyDescent="0.4">
      <c r="G5226" s="1">
        <v>40725</v>
      </c>
      <c r="H5226">
        <v>1332.05</v>
      </c>
    </row>
    <row r="5227" spans="7:8" x14ac:dyDescent="0.4">
      <c r="G5227" s="1">
        <v>40728</v>
      </c>
      <c r="H5227">
        <v>1332.05</v>
      </c>
    </row>
    <row r="5228" spans="7:8" x14ac:dyDescent="0.4">
      <c r="G5228" s="1">
        <v>40729</v>
      </c>
      <c r="H5228">
        <v>1333.05</v>
      </c>
    </row>
    <row r="5229" spans="7:8" x14ac:dyDescent="0.4">
      <c r="G5229" s="1">
        <v>40730</v>
      </c>
      <c r="H5229">
        <v>1341.03</v>
      </c>
    </row>
    <row r="5230" spans="7:8" x14ac:dyDescent="0.4">
      <c r="G5230" s="1">
        <v>40731</v>
      </c>
      <c r="H5230">
        <v>1354.6</v>
      </c>
    </row>
    <row r="5231" spans="7:8" x14ac:dyDescent="0.4">
      <c r="G5231" s="1">
        <v>40732</v>
      </c>
      <c r="H5231">
        <v>1345.69</v>
      </c>
    </row>
    <row r="5232" spans="7:8" x14ac:dyDescent="0.4">
      <c r="G5232" s="1">
        <v>40735</v>
      </c>
      <c r="H5232">
        <v>1316.62</v>
      </c>
    </row>
    <row r="5233" spans="7:8" x14ac:dyDescent="0.4">
      <c r="G5233" s="1">
        <v>40736</v>
      </c>
      <c r="H5233">
        <v>1311.8</v>
      </c>
    </row>
    <row r="5234" spans="7:8" x14ac:dyDescent="0.4">
      <c r="G5234" s="1">
        <v>40737</v>
      </c>
      <c r="H5234">
        <v>1315.7</v>
      </c>
    </row>
    <row r="5235" spans="7:8" x14ac:dyDescent="0.4">
      <c r="G5235" s="1">
        <v>40738</v>
      </c>
      <c r="H5235">
        <v>1299.33</v>
      </c>
    </row>
    <row r="5236" spans="7:8" x14ac:dyDescent="0.4">
      <c r="G5236" s="1">
        <v>40739</v>
      </c>
      <c r="H5236">
        <v>1307.24</v>
      </c>
    </row>
    <row r="5237" spans="7:8" x14ac:dyDescent="0.4">
      <c r="G5237" s="1">
        <v>40742</v>
      </c>
      <c r="H5237">
        <v>1289.8699999999999</v>
      </c>
    </row>
    <row r="5238" spans="7:8" x14ac:dyDescent="0.4">
      <c r="G5238" s="1">
        <v>40743</v>
      </c>
      <c r="H5238">
        <v>1314.96</v>
      </c>
    </row>
    <row r="5239" spans="7:8" x14ac:dyDescent="0.4">
      <c r="G5239" s="1">
        <v>40744</v>
      </c>
      <c r="H5239">
        <v>1313.01</v>
      </c>
    </row>
    <row r="5240" spans="7:8" x14ac:dyDescent="0.4">
      <c r="G5240" s="1">
        <v>40745</v>
      </c>
      <c r="H5240">
        <v>1325.49</v>
      </c>
    </row>
    <row r="5241" spans="7:8" x14ac:dyDescent="0.4">
      <c r="G5241" s="1">
        <v>40746</v>
      </c>
      <c r="H5241">
        <v>1328.26</v>
      </c>
    </row>
    <row r="5242" spans="7:8" x14ac:dyDescent="0.4">
      <c r="G5242" s="1">
        <v>40749</v>
      </c>
      <c r="H5242">
        <v>1317.67</v>
      </c>
    </row>
    <row r="5243" spans="7:8" x14ac:dyDescent="0.4">
      <c r="G5243" s="1">
        <v>40750</v>
      </c>
      <c r="H5243">
        <v>1308.96</v>
      </c>
    </row>
    <row r="5244" spans="7:8" x14ac:dyDescent="0.4">
      <c r="G5244" s="1">
        <v>40751</v>
      </c>
      <c r="H5244">
        <v>1272.5</v>
      </c>
    </row>
    <row r="5245" spans="7:8" x14ac:dyDescent="0.4">
      <c r="G5245" s="1">
        <v>40752</v>
      </c>
      <c r="H5245">
        <v>1267.17</v>
      </c>
    </row>
    <row r="5246" spans="7:8" x14ac:dyDescent="0.4">
      <c r="G5246" s="1">
        <v>40753</v>
      </c>
      <c r="H5246">
        <v>1263.76</v>
      </c>
    </row>
    <row r="5247" spans="7:8" x14ac:dyDescent="0.4">
      <c r="G5247" s="1">
        <v>40756</v>
      </c>
      <c r="H5247">
        <v>1255.0899999999999</v>
      </c>
    </row>
    <row r="5248" spans="7:8" x14ac:dyDescent="0.4">
      <c r="G5248" s="1">
        <v>40757</v>
      </c>
      <c r="H5248">
        <v>1217.68</v>
      </c>
    </row>
    <row r="5249" spans="7:8" x14ac:dyDescent="0.4">
      <c r="G5249" s="1">
        <v>40758</v>
      </c>
      <c r="H5249">
        <v>1223.33</v>
      </c>
    </row>
    <row r="5250" spans="7:8" x14ac:dyDescent="0.4">
      <c r="G5250" s="1">
        <v>40759</v>
      </c>
      <c r="H5250">
        <v>1151.7</v>
      </c>
    </row>
    <row r="5251" spans="7:8" x14ac:dyDescent="0.4">
      <c r="G5251" s="1">
        <v>40760</v>
      </c>
      <c r="H5251">
        <v>1131.95</v>
      </c>
    </row>
    <row r="5252" spans="7:8" x14ac:dyDescent="0.4">
      <c r="G5252" s="1">
        <v>40763</v>
      </c>
      <c r="H5252">
        <v>1038.6199999999999</v>
      </c>
    </row>
    <row r="5253" spans="7:8" x14ac:dyDescent="0.4">
      <c r="G5253" s="1">
        <v>40764</v>
      </c>
      <c r="H5253">
        <v>1105.03</v>
      </c>
    </row>
    <row r="5254" spans="7:8" x14ac:dyDescent="0.4">
      <c r="G5254" s="1">
        <v>40765</v>
      </c>
      <c r="H5254">
        <v>1068.04</v>
      </c>
    </row>
    <row r="5255" spans="7:8" x14ac:dyDescent="0.4">
      <c r="G5255" s="1">
        <v>40766</v>
      </c>
      <c r="H5255">
        <v>1124.92</v>
      </c>
    </row>
    <row r="5256" spans="7:8" x14ac:dyDescent="0.4">
      <c r="G5256" s="1">
        <v>40767</v>
      </c>
      <c r="H5256">
        <v>1130.08</v>
      </c>
    </row>
    <row r="5257" spans="7:8" x14ac:dyDescent="0.4">
      <c r="G5257" s="1">
        <v>40770</v>
      </c>
      <c r="H5257">
        <v>1160.6500000000001</v>
      </c>
    </row>
    <row r="5258" spans="7:8" x14ac:dyDescent="0.4">
      <c r="G5258" s="1">
        <v>40771</v>
      </c>
      <c r="H5258">
        <v>1144.2</v>
      </c>
    </row>
    <row r="5259" spans="7:8" x14ac:dyDescent="0.4">
      <c r="G5259" s="1">
        <v>40772</v>
      </c>
      <c r="H5259">
        <v>1138.22</v>
      </c>
    </row>
    <row r="5260" spans="7:8" x14ac:dyDescent="0.4">
      <c r="G5260" s="1">
        <v>40773</v>
      </c>
      <c r="H5260">
        <v>1075.57</v>
      </c>
    </row>
    <row r="5261" spans="7:8" x14ac:dyDescent="0.4">
      <c r="G5261" s="1">
        <v>40774</v>
      </c>
      <c r="H5261">
        <v>1056.46</v>
      </c>
    </row>
    <row r="5262" spans="7:8" x14ac:dyDescent="0.4">
      <c r="G5262" s="1">
        <v>40777</v>
      </c>
      <c r="H5262">
        <v>1057.44</v>
      </c>
    </row>
    <row r="5263" spans="7:8" x14ac:dyDescent="0.4">
      <c r="G5263" s="1">
        <v>40778</v>
      </c>
      <c r="H5263">
        <v>1101.26</v>
      </c>
    </row>
    <row r="5264" spans="7:8" x14ac:dyDescent="0.4">
      <c r="G5264" s="1">
        <v>40779</v>
      </c>
      <c r="H5264">
        <v>1116.75</v>
      </c>
    </row>
    <row r="5265" spans="7:8" x14ac:dyDescent="0.4">
      <c r="G5265" s="1">
        <v>40780</v>
      </c>
      <c r="H5265">
        <v>1092.02</v>
      </c>
    </row>
    <row r="5266" spans="7:8" x14ac:dyDescent="0.4">
      <c r="G5266" s="1">
        <v>40781</v>
      </c>
      <c r="H5266">
        <v>1121.08</v>
      </c>
    </row>
    <row r="5267" spans="7:8" x14ac:dyDescent="0.4">
      <c r="G5267" s="1">
        <v>40784</v>
      </c>
      <c r="H5267">
        <v>1165.1300000000001</v>
      </c>
    </row>
    <row r="5268" spans="7:8" x14ac:dyDescent="0.4">
      <c r="G5268" s="1">
        <v>40785</v>
      </c>
      <c r="H5268">
        <v>1170.25</v>
      </c>
    </row>
    <row r="5269" spans="7:8" x14ac:dyDescent="0.4">
      <c r="G5269" s="1">
        <v>40786</v>
      </c>
      <c r="H5269">
        <v>1173.8499999999999</v>
      </c>
    </row>
    <row r="5270" spans="7:8" x14ac:dyDescent="0.4">
      <c r="G5270" s="1">
        <v>40787</v>
      </c>
      <c r="H5270">
        <v>1154.51</v>
      </c>
    </row>
    <row r="5271" spans="7:8" x14ac:dyDescent="0.4">
      <c r="G5271" s="1">
        <v>40788</v>
      </c>
      <c r="H5271">
        <v>1117.6500000000001</v>
      </c>
    </row>
    <row r="5272" spans="7:8" x14ac:dyDescent="0.4">
      <c r="G5272" s="1">
        <v>40791</v>
      </c>
      <c r="H5272">
        <v>1117.6500000000001</v>
      </c>
    </row>
    <row r="5273" spans="7:8" x14ac:dyDescent="0.4">
      <c r="G5273" s="1">
        <v>40792</v>
      </c>
      <c r="H5273">
        <v>1110.46</v>
      </c>
    </row>
    <row r="5274" spans="7:8" x14ac:dyDescent="0.4">
      <c r="G5274" s="1">
        <v>40793</v>
      </c>
      <c r="H5274">
        <v>1152.23</v>
      </c>
    </row>
    <row r="5275" spans="7:8" x14ac:dyDescent="0.4">
      <c r="G5275" s="1">
        <v>40794</v>
      </c>
      <c r="H5275">
        <v>1136.6199999999999</v>
      </c>
    </row>
    <row r="5276" spans="7:8" x14ac:dyDescent="0.4">
      <c r="G5276" s="1">
        <v>40795</v>
      </c>
      <c r="H5276">
        <v>1104.8900000000001</v>
      </c>
    </row>
    <row r="5277" spans="7:8" x14ac:dyDescent="0.4">
      <c r="G5277" s="1">
        <v>40798</v>
      </c>
      <c r="H5277">
        <v>1110.95</v>
      </c>
    </row>
    <row r="5278" spans="7:8" x14ac:dyDescent="0.4">
      <c r="G5278" s="1">
        <v>40799</v>
      </c>
      <c r="H5278">
        <v>1127.95</v>
      </c>
    </row>
    <row r="5279" spans="7:8" x14ac:dyDescent="0.4">
      <c r="G5279" s="1">
        <v>40800</v>
      </c>
      <c r="H5279">
        <v>1148.21</v>
      </c>
    </row>
    <row r="5280" spans="7:8" x14ac:dyDescent="0.4">
      <c r="G5280" s="1">
        <v>40801</v>
      </c>
      <c r="H5280">
        <v>1163.23</v>
      </c>
    </row>
    <row r="5281" spans="7:8" x14ac:dyDescent="0.4">
      <c r="G5281" s="1">
        <v>40802</v>
      </c>
      <c r="H5281">
        <v>1162.8499999999999</v>
      </c>
    </row>
    <row r="5282" spans="7:8" x14ac:dyDescent="0.4">
      <c r="G5282" s="1">
        <v>40805</v>
      </c>
      <c r="H5282">
        <v>1147.1600000000001</v>
      </c>
    </row>
    <row r="5283" spans="7:8" x14ac:dyDescent="0.4">
      <c r="G5283" s="1">
        <v>40806</v>
      </c>
      <c r="H5283">
        <v>1132.19</v>
      </c>
    </row>
    <row r="5284" spans="7:8" x14ac:dyDescent="0.4">
      <c r="G5284" s="1">
        <v>40807</v>
      </c>
      <c r="H5284">
        <v>1093.3399999999999</v>
      </c>
    </row>
    <row r="5285" spans="7:8" x14ac:dyDescent="0.4">
      <c r="G5285" s="1">
        <v>40808</v>
      </c>
      <c r="H5285">
        <v>1053.44</v>
      </c>
    </row>
    <row r="5286" spans="7:8" x14ac:dyDescent="0.4">
      <c r="G5286" s="1">
        <v>40809</v>
      </c>
      <c r="H5286">
        <v>1066.75</v>
      </c>
    </row>
    <row r="5287" spans="7:8" x14ac:dyDescent="0.4">
      <c r="G5287" s="1">
        <v>40812</v>
      </c>
      <c r="H5287">
        <v>1087.57</v>
      </c>
    </row>
    <row r="5288" spans="7:8" x14ac:dyDescent="0.4">
      <c r="G5288" s="1">
        <v>40813</v>
      </c>
      <c r="H5288">
        <v>1106.1500000000001</v>
      </c>
    </row>
    <row r="5289" spans="7:8" x14ac:dyDescent="0.4">
      <c r="G5289" s="1">
        <v>40814</v>
      </c>
      <c r="H5289">
        <v>1069.33</v>
      </c>
    </row>
    <row r="5290" spans="7:8" x14ac:dyDescent="0.4">
      <c r="G5290" s="1">
        <v>40815</v>
      </c>
      <c r="H5290">
        <v>1080.3499999999999</v>
      </c>
    </row>
    <row r="5291" spans="7:8" x14ac:dyDescent="0.4">
      <c r="G5291" s="1">
        <v>40816</v>
      </c>
      <c r="H5291">
        <v>1049.5899999999999</v>
      </c>
    </row>
    <row r="5292" spans="7:8" x14ac:dyDescent="0.4">
      <c r="G5292" s="1">
        <v>40819</v>
      </c>
      <c r="H5292">
        <v>1000.89</v>
      </c>
    </row>
    <row r="5293" spans="7:8" x14ac:dyDescent="0.4">
      <c r="G5293" s="1">
        <v>40820</v>
      </c>
      <c r="H5293">
        <v>1042.2</v>
      </c>
    </row>
    <row r="5294" spans="7:8" x14ac:dyDescent="0.4">
      <c r="G5294" s="1">
        <v>40821</v>
      </c>
      <c r="H5294">
        <v>1064.05</v>
      </c>
    </row>
    <row r="5295" spans="7:8" x14ac:dyDescent="0.4">
      <c r="G5295" s="1">
        <v>40822</v>
      </c>
      <c r="H5295">
        <v>1091.1300000000001</v>
      </c>
    </row>
    <row r="5296" spans="7:8" x14ac:dyDescent="0.4">
      <c r="G5296" s="1">
        <v>40823</v>
      </c>
      <c r="H5296">
        <v>1073.8499999999999</v>
      </c>
    </row>
    <row r="5297" spans="7:8" x14ac:dyDescent="0.4">
      <c r="G5297" s="1">
        <v>40826</v>
      </c>
      <c r="H5297">
        <v>1111.96</v>
      </c>
    </row>
    <row r="5298" spans="7:8" x14ac:dyDescent="0.4">
      <c r="G5298" s="1">
        <v>40827</v>
      </c>
      <c r="H5298">
        <v>1112.68</v>
      </c>
    </row>
    <row r="5299" spans="7:8" x14ac:dyDescent="0.4">
      <c r="G5299" s="1">
        <v>40828</v>
      </c>
      <c r="H5299">
        <v>1128.73</v>
      </c>
    </row>
    <row r="5300" spans="7:8" x14ac:dyDescent="0.4">
      <c r="G5300" s="1">
        <v>40829</v>
      </c>
      <c r="H5300">
        <v>1129.4000000000001</v>
      </c>
    </row>
    <row r="5301" spans="7:8" x14ac:dyDescent="0.4">
      <c r="G5301" s="1">
        <v>40830</v>
      </c>
      <c r="H5301">
        <v>1150.26</v>
      </c>
    </row>
    <row r="5302" spans="7:8" x14ac:dyDescent="0.4">
      <c r="G5302" s="1">
        <v>40833</v>
      </c>
      <c r="H5302">
        <v>1116.9100000000001</v>
      </c>
    </row>
    <row r="5303" spans="7:8" x14ac:dyDescent="0.4">
      <c r="G5303" s="1">
        <v>40834</v>
      </c>
      <c r="H5303">
        <v>1145.95</v>
      </c>
    </row>
    <row r="5304" spans="7:8" x14ac:dyDescent="0.4">
      <c r="G5304" s="1">
        <v>40835</v>
      </c>
      <c r="H5304">
        <v>1127.53</v>
      </c>
    </row>
    <row r="5305" spans="7:8" x14ac:dyDescent="0.4">
      <c r="G5305" s="1">
        <v>40836</v>
      </c>
      <c r="H5305">
        <v>1132.54</v>
      </c>
    </row>
    <row r="5306" spans="7:8" x14ac:dyDescent="0.4">
      <c r="G5306" s="1">
        <v>40837</v>
      </c>
      <c r="H5306">
        <v>1157.68</v>
      </c>
    </row>
    <row r="5307" spans="7:8" x14ac:dyDescent="0.4">
      <c r="G5307" s="1">
        <v>40840</v>
      </c>
      <c r="H5307">
        <v>1191.28</v>
      </c>
    </row>
    <row r="5308" spans="7:8" x14ac:dyDescent="0.4">
      <c r="G5308" s="1">
        <v>40841</v>
      </c>
      <c r="H5308">
        <v>1162.4000000000001</v>
      </c>
    </row>
    <row r="5309" spans="7:8" x14ac:dyDescent="0.4">
      <c r="G5309" s="1">
        <v>40842</v>
      </c>
      <c r="H5309">
        <v>1176.69</v>
      </c>
    </row>
    <row r="5310" spans="7:8" x14ac:dyDescent="0.4">
      <c r="G5310" s="1">
        <v>40843</v>
      </c>
      <c r="H5310">
        <v>1227.49</v>
      </c>
    </row>
    <row r="5311" spans="7:8" x14ac:dyDescent="0.4">
      <c r="G5311" s="1">
        <v>40844</v>
      </c>
      <c r="H5311">
        <v>1224.3800000000001</v>
      </c>
    </row>
    <row r="5312" spans="7:8" x14ac:dyDescent="0.4">
      <c r="G5312" s="1">
        <v>40847</v>
      </c>
      <c r="H5312">
        <v>1193.8699999999999</v>
      </c>
    </row>
    <row r="5313" spans="7:8" x14ac:dyDescent="0.4">
      <c r="G5313" s="1">
        <v>40848</v>
      </c>
      <c r="H5313">
        <v>1154.55</v>
      </c>
    </row>
    <row r="5314" spans="7:8" x14ac:dyDescent="0.4">
      <c r="G5314" s="1">
        <v>40849</v>
      </c>
      <c r="H5314">
        <v>1179.57</v>
      </c>
    </row>
    <row r="5315" spans="7:8" x14ac:dyDescent="0.4">
      <c r="G5315" s="1">
        <v>40850</v>
      </c>
      <c r="H5315">
        <v>1208.17</v>
      </c>
    </row>
    <row r="5316" spans="7:8" x14ac:dyDescent="0.4">
      <c r="G5316" s="1">
        <v>40851</v>
      </c>
      <c r="H5316">
        <v>1209.7</v>
      </c>
    </row>
    <row r="5317" spans="7:8" x14ac:dyDescent="0.4">
      <c r="G5317" s="1">
        <v>40854</v>
      </c>
      <c r="H5317">
        <v>1208.05</v>
      </c>
    </row>
    <row r="5318" spans="7:8" x14ac:dyDescent="0.4">
      <c r="G5318" s="1">
        <v>40855</v>
      </c>
      <c r="H5318">
        <v>1219.82</v>
      </c>
    </row>
    <row r="5319" spans="7:8" x14ac:dyDescent="0.4">
      <c r="G5319" s="1">
        <v>40856</v>
      </c>
      <c r="H5319">
        <v>1167.3900000000001</v>
      </c>
    </row>
    <row r="5320" spans="7:8" x14ac:dyDescent="0.4">
      <c r="G5320" s="1">
        <v>40857</v>
      </c>
      <c r="H5320">
        <v>1173.18</v>
      </c>
    </row>
    <row r="5321" spans="7:8" x14ac:dyDescent="0.4">
      <c r="G5321" s="1">
        <v>40858</v>
      </c>
      <c r="H5321">
        <v>1200.26</v>
      </c>
    </row>
    <row r="5322" spans="7:8" x14ac:dyDescent="0.4">
      <c r="G5322" s="1">
        <v>40861</v>
      </c>
      <c r="H5322">
        <v>1187.4000000000001</v>
      </c>
    </row>
    <row r="5323" spans="7:8" x14ac:dyDescent="0.4">
      <c r="G5323" s="1">
        <v>40862</v>
      </c>
      <c r="H5323">
        <v>1199.26</v>
      </c>
    </row>
    <row r="5324" spans="7:8" x14ac:dyDescent="0.4">
      <c r="G5324" s="1">
        <v>40863</v>
      </c>
      <c r="H5324">
        <v>1182.1600000000001</v>
      </c>
    </row>
    <row r="5325" spans="7:8" x14ac:dyDescent="0.4">
      <c r="G5325" s="1">
        <v>40864</v>
      </c>
      <c r="H5325">
        <v>1160.01</v>
      </c>
    </row>
    <row r="5326" spans="7:8" x14ac:dyDescent="0.4">
      <c r="G5326" s="1">
        <v>40865</v>
      </c>
      <c r="H5326">
        <v>1158.93</v>
      </c>
    </row>
    <row r="5327" spans="7:8" x14ac:dyDescent="0.4">
      <c r="G5327" s="1">
        <v>40868</v>
      </c>
      <c r="H5327">
        <v>1135.78</v>
      </c>
    </row>
    <row r="5328" spans="7:8" x14ac:dyDescent="0.4">
      <c r="G5328" s="1">
        <v>40869</v>
      </c>
      <c r="H5328">
        <v>1128.8900000000001</v>
      </c>
    </row>
    <row r="5329" spans="7:8" x14ac:dyDescent="0.4">
      <c r="G5329" s="1">
        <v>40870</v>
      </c>
      <c r="H5329">
        <v>1098.42</v>
      </c>
    </row>
    <row r="5330" spans="7:8" x14ac:dyDescent="0.4">
      <c r="G5330" s="1">
        <v>40871</v>
      </c>
      <c r="H5330">
        <v>1098.42</v>
      </c>
    </row>
    <row r="5331" spans="7:8" x14ac:dyDescent="0.4">
      <c r="G5331" s="1">
        <v>40872</v>
      </c>
      <c r="H5331">
        <v>1093.79</v>
      </c>
    </row>
    <row r="5332" spans="7:8" x14ac:dyDescent="0.4">
      <c r="G5332" s="1">
        <v>40875</v>
      </c>
      <c r="H5332">
        <v>1132.27</v>
      </c>
    </row>
    <row r="5333" spans="7:8" x14ac:dyDescent="0.4">
      <c r="G5333" s="1">
        <v>40876</v>
      </c>
      <c r="H5333">
        <v>1134.02</v>
      </c>
    </row>
    <row r="5334" spans="7:8" x14ac:dyDescent="0.4">
      <c r="G5334" s="1">
        <v>40877</v>
      </c>
      <c r="H5334">
        <v>1190.27</v>
      </c>
    </row>
    <row r="5335" spans="7:8" x14ac:dyDescent="0.4">
      <c r="G5335" s="1">
        <v>40878</v>
      </c>
      <c r="H5335">
        <v>1183.42</v>
      </c>
    </row>
    <row r="5336" spans="7:8" x14ac:dyDescent="0.4">
      <c r="G5336" s="1">
        <v>40879</v>
      </c>
      <c r="H5336">
        <v>1186.8499999999999</v>
      </c>
    </row>
    <row r="5337" spans="7:8" x14ac:dyDescent="0.4">
      <c r="G5337" s="1">
        <v>40882</v>
      </c>
      <c r="H5337">
        <v>1202.8800000000001</v>
      </c>
    </row>
    <row r="5338" spans="7:8" x14ac:dyDescent="0.4">
      <c r="G5338" s="1">
        <v>40883</v>
      </c>
      <c r="H5338">
        <v>1199.56</v>
      </c>
    </row>
    <row r="5339" spans="7:8" x14ac:dyDescent="0.4">
      <c r="G5339" s="1">
        <v>40884</v>
      </c>
      <c r="H5339">
        <v>1197.03</v>
      </c>
    </row>
    <row r="5340" spans="7:8" x14ac:dyDescent="0.4">
      <c r="G5340" s="1">
        <v>40885</v>
      </c>
      <c r="H5340">
        <v>1165.47</v>
      </c>
    </row>
    <row r="5341" spans="7:8" x14ac:dyDescent="0.4">
      <c r="G5341" s="1">
        <v>40886</v>
      </c>
      <c r="H5341">
        <v>1192.8499999999999</v>
      </c>
    </row>
    <row r="5342" spans="7:8" x14ac:dyDescent="0.4">
      <c r="G5342" s="1">
        <v>40889</v>
      </c>
      <c r="H5342">
        <v>1172.5</v>
      </c>
    </row>
    <row r="5343" spans="7:8" x14ac:dyDescent="0.4">
      <c r="G5343" s="1">
        <v>40890</v>
      </c>
      <c r="H5343">
        <v>1150.17</v>
      </c>
    </row>
    <row r="5344" spans="7:8" x14ac:dyDescent="0.4">
      <c r="G5344" s="1">
        <v>40891</v>
      </c>
      <c r="H5344">
        <v>1132.3900000000001</v>
      </c>
    </row>
    <row r="5345" spans="7:8" x14ac:dyDescent="0.4">
      <c r="G5345" s="1">
        <v>40892</v>
      </c>
      <c r="H5345">
        <v>1141.5999999999999</v>
      </c>
    </row>
    <row r="5346" spans="7:8" x14ac:dyDescent="0.4">
      <c r="G5346" s="1">
        <v>40893</v>
      </c>
      <c r="H5346">
        <v>1153.46</v>
      </c>
    </row>
    <row r="5347" spans="7:8" x14ac:dyDescent="0.4">
      <c r="G5347" s="1">
        <v>40896</v>
      </c>
      <c r="H5347">
        <v>1133.3900000000001</v>
      </c>
    </row>
    <row r="5348" spans="7:8" x14ac:dyDescent="0.4">
      <c r="G5348" s="1">
        <v>40897</v>
      </c>
      <c r="H5348">
        <v>1172.74</v>
      </c>
    </row>
    <row r="5349" spans="7:8" x14ac:dyDescent="0.4">
      <c r="G5349" s="1">
        <v>40898</v>
      </c>
      <c r="H5349">
        <v>1175.43</v>
      </c>
    </row>
    <row r="5350" spans="7:8" x14ac:dyDescent="0.4">
      <c r="G5350" s="1">
        <v>40899</v>
      </c>
      <c r="H5350">
        <v>1185.75</v>
      </c>
    </row>
    <row r="5351" spans="7:8" x14ac:dyDescent="0.4">
      <c r="G5351" s="1">
        <v>40900</v>
      </c>
      <c r="H5351">
        <v>1192.97</v>
      </c>
    </row>
    <row r="5352" spans="7:8" x14ac:dyDescent="0.4">
      <c r="G5352" s="1">
        <v>40903</v>
      </c>
      <c r="H5352">
        <v>1192.97</v>
      </c>
    </row>
    <row r="5353" spans="7:8" x14ac:dyDescent="0.4">
      <c r="G5353" s="1">
        <v>40904</v>
      </c>
      <c r="H5353">
        <v>1196.29</v>
      </c>
    </row>
    <row r="5354" spans="7:8" x14ac:dyDescent="0.4">
      <c r="G5354" s="1">
        <v>40905</v>
      </c>
      <c r="H5354">
        <v>1175.0899999999999</v>
      </c>
    </row>
    <row r="5355" spans="7:8" x14ac:dyDescent="0.4">
      <c r="G5355" s="1">
        <v>40906</v>
      </c>
      <c r="H5355">
        <v>1191.21</v>
      </c>
    </row>
    <row r="5356" spans="7:8" x14ac:dyDescent="0.4">
      <c r="G5356" s="1">
        <v>40907</v>
      </c>
      <c r="H5356">
        <v>1185.82</v>
      </c>
    </row>
    <row r="5357" spans="7:8" x14ac:dyDescent="0.4">
      <c r="G5357" s="1">
        <v>40910</v>
      </c>
      <c r="H5357">
        <v>1185.82</v>
      </c>
    </row>
    <row r="5358" spans="7:8" x14ac:dyDescent="0.4">
      <c r="G5358" s="1">
        <v>40911</v>
      </c>
      <c r="H5358">
        <v>1197.7</v>
      </c>
    </row>
    <row r="5359" spans="7:8" x14ac:dyDescent="0.4">
      <c r="G5359" s="1">
        <v>40912</v>
      </c>
      <c r="H5359">
        <v>1194.49</v>
      </c>
    </row>
    <row r="5360" spans="7:8" x14ac:dyDescent="0.4">
      <c r="G5360" s="1">
        <v>40913</v>
      </c>
      <c r="H5360">
        <v>1202.78</v>
      </c>
    </row>
    <row r="5361" spans="7:8" x14ac:dyDescent="0.4">
      <c r="G5361" s="1">
        <v>40914</v>
      </c>
      <c r="H5361">
        <v>1202.6300000000001</v>
      </c>
    </row>
    <row r="5362" spans="7:8" x14ac:dyDescent="0.4">
      <c r="G5362" s="1">
        <v>40917</v>
      </c>
      <c r="H5362">
        <v>1209.33</v>
      </c>
    </row>
    <row r="5363" spans="7:8" x14ac:dyDescent="0.4">
      <c r="G5363" s="1">
        <v>40918</v>
      </c>
      <c r="H5363">
        <v>1224.8399999999999</v>
      </c>
    </row>
    <row r="5364" spans="7:8" x14ac:dyDescent="0.4">
      <c r="G5364" s="1">
        <v>40919</v>
      </c>
      <c r="H5364">
        <v>1228.1400000000001</v>
      </c>
    </row>
    <row r="5365" spans="7:8" x14ac:dyDescent="0.4">
      <c r="G5365" s="1">
        <v>40920</v>
      </c>
      <c r="H5365">
        <v>1231.08</v>
      </c>
    </row>
    <row r="5366" spans="7:8" x14ac:dyDescent="0.4">
      <c r="G5366" s="1">
        <v>40921</v>
      </c>
      <c r="H5366">
        <v>1223.33</v>
      </c>
    </row>
    <row r="5367" spans="7:8" x14ac:dyDescent="0.4">
      <c r="G5367" s="1">
        <v>40924</v>
      </c>
      <c r="H5367">
        <v>1223.33</v>
      </c>
    </row>
    <row r="5368" spans="7:8" x14ac:dyDescent="0.4">
      <c r="G5368" s="1">
        <v>40925</v>
      </c>
      <c r="H5368">
        <v>1226.82</v>
      </c>
    </row>
    <row r="5369" spans="7:8" x14ac:dyDescent="0.4">
      <c r="G5369" s="1">
        <v>40926</v>
      </c>
      <c r="H5369">
        <v>1246.6600000000001</v>
      </c>
    </row>
    <row r="5370" spans="7:8" x14ac:dyDescent="0.4">
      <c r="G5370" s="1">
        <v>40927</v>
      </c>
      <c r="H5370">
        <v>1256.22</v>
      </c>
    </row>
    <row r="5371" spans="7:8" x14ac:dyDescent="0.4">
      <c r="G5371" s="1">
        <v>40928</v>
      </c>
      <c r="H5371">
        <v>1255.78</v>
      </c>
    </row>
    <row r="5372" spans="7:8" x14ac:dyDescent="0.4">
      <c r="G5372" s="1">
        <v>40931</v>
      </c>
      <c r="H5372">
        <v>1255.3399999999999</v>
      </c>
    </row>
    <row r="5373" spans="7:8" x14ac:dyDescent="0.4">
      <c r="G5373" s="1">
        <v>40932</v>
      </c>
      <c r="H5373">
        <v>1260.69</v>
      </c>
    </row>
    <row r="5374" spans="7:8" x14ac:dyDescent="0.4">
      <c r="G5374" s="1">
        <v>40933</v>
      </c>
      <c r="H5374">
        <v>1273.99</v>
      </c>
    </row>
    <row r="5375" spans="7:8" x14ac:dyDescent="0.4">
      <c r="G5375" s="1">
        <v>40934</v>
      </c>
      <c r="H5375">
        <v>1265.25</v>
      </c>
    </row>
    <row r="5376" spans="7:8" x14ac:dyDescent="0.4">
      <c r="G5376" s="1">
        <v>40935</v>
      </c>
      <c r="H5376">
        <v>1271.6300000000001</v>
      </c>
    </row>
    <row r="5377" spans="7:8" x14ac:dyDescent="0.4">
      <c r="G5377" s="1">
        <v>40938</v>
      </c>
      <c r="H5377">
        <v>1265.6400000000001</v>
      </c>
    </row>
    <row r="5378" spans="7:8" x14ac:dyDescent="0.4">
      <c r="G5378" s="1">
        <v>40939</v>
      </c>
      <c r="H5378">
        <v>1264.1600000000001</v>
      </c>
    </row>
    <row r="5379" spans="7:8" x14ac:dyDescent="0.4">
      <c r="G5379" s="1">
        <v>40940</v>
      </c>
      <c r="H5379">
        <v>1288.43</v>
      </c>
    </row>
    <row r="5380" spans="7:8" x14ac:dyDescent="0.4">
      <c r="G5380" s="1">
        <v>40941</v>
      </c>
      <c r="H5380">
        <v>1290.21</v>
      </c>
    </row>
    <row r="5381" spans="7:8" x14ac:dyDescent="0.4">
      <c r="G5381" s="1">
        <v>40942</v>
      </c>
      <c r="H5381">
        <v>1311.31</v>
      </c>
    </row>
    <row r="5382" spans="7:8" x14ac:dyDescent="0.4">
      <c r="G5382" s="1">
        <v>40945</v>
      </c>
      <c r="H5382">
        <v>1309.95</v>
      </c>
    </row>
    <row r="5383" spans="7:8" x14ac:dyDescent="0.4">
      <c r="G5383" s="1">
        <v>40946</v>
      </c>
      <c r="H5383">
        <v>1312.48</v>
      </c>
    </row>
    <row r="5384" spans="7:8" x14ac:dyDescent="0.4">
      <c r="G5384" s="1">
        <v>40947</v>
      </c>
      <c r="H5384">
        <v>1314.07</v>
      </c>
    </row>
    <row r="5385" spans="7:8" x14ac:dyDescent="0.4">
      <c r="G5385" s="1">
        <v>40948</v>
      </c>
      <c r="H5385">
        <v>1316.84</v>
      </c>
    </row>
    <row r="5386" spans="7:8" x14ac:dyDescent="0.4">
      <c r="G5386" s="1">
        <v>40949</v>
      </c>
      <c r="H5386">
        <v>1302.3900000000001</v>
      </c>
    </row>
    <row r="5387" spans="7:8" x14ac:dyDescent="0.4">
      <c r="G5387" s="1">
        <v>40952</v>
      </c>
      <c r="H5387">
        <v>1315.61</v>
      </c>
    </row>
    <row r="5388" spans="7:8" x14ac:dyDescent="0.4">
      <c r="G5388" s="1">
        <v>40953</v>
      </c>
      <c r="H5388">
        <v>1314.94</v>
      </c>
    </row>
    <row r="5389" spans="7:8" x14ac:dyDescent="0.4">
      <c r="G5389" s="1">
        <v>40954</v>
      </c>
      <c r="H5389">
        <v>1311.12</v>
      </c>
    </row>
    <row r="5390" spans="7:8" x14ac:dyDescent="0.4">
      <c r="G5390" s="1">
        <v>40955</v>
      </c>
      <c r="H5390">
        <v>1332.1</v>
      </c>
    </row>
    <row r="5391" spans="7:8" x14ac:dyDescent="0.4">
      <c r="G5391" s="1">
        <v>40956</v>
      </c>
      <c r="H5391">
        <v>1330.24</v>
      </c>
    </row>
    <row r="5392" spans="7:8" x14ac:dyDescent="0.4">
      <c r="G5392" s="1">
        <v>40959</v>
      </c>
      <c r="H5392">
        <v>1330.24</v>
      </c>
    </row>
    <row r="5393" spans="7:8" x14ac:dyDescent="0.4">
      <c r="G5393" s="1">
        <v>40960</v>
      </c>
      <c r="H5393">
        <v>1325.15</v>
      </c>
    </row>
    <row r="5394" spans="7:8" x14ac:dyDescent="0.4">
      <c r="G5394" s="1">
        <v>40961</v>
      </c>
      <c r="H5394">
        <v>1319.31</v>
      </c>
    </row>
    <row r="5395" spans="7:8" x14ac:dyDescent="0.4">
      <c r="G5395" s="1">
        <v>40962</v>
      </c>
      <c r="H5395">
        <v>1330.92</v>
      </c>
    </row>
    <row r="5396" spans="7:8" x14ac:dyDescent="0.4">
      <c r="G5396" s="1">
        <v>40963</v>
      </c>
      <c r="H5396">
        <v>1331.47</v>
      </c>
    </row>
    <row r="5397" spans="7:8" x14ac:dyDescent="0.4">
      <c r="G5397" s="1">
        <v>40966</v>
      </c>
      <c r="H5397">
        <v>1331.48</v>
      </c>
    </row>
    <row r="5398" spans="7:8" x14ac:dyDescent="0.4">
      <c r="G5398" s="1">
        <v>40967</v>
      </c>
      <c r="H5398">
        <v>1329.15</v>
      </c>
    </row>
    <row r="5399" spans="7:8" x14ac:dyDescent="0.4">
      <c r="G5399" s="1">
        <v>40968</v>
      </c>
      <c r="H5399">
        <v>1321.03</v>
      </c>
    </row>
    <row r="5400" spans="7:8" x14ac:dyDescent="0.4">
      <c r="G5400" s="1">
        <v>40969</v>
      </c>
      <c r="H5400">
        <v>1331.91</v>
      </c>
    </row>
    <row r="5401" spans="7:8" x14ac:dyDescent="0.4">
      <c r="G5401" s="1">
        <v>40970</v>
      </c>
      <c r="H5401">
        <v>1320.89</v>
      </c>
    </row>
    <row r="5402" spans="7:8" x14ac:dyDescent="0.4">
      <c r="G5402" s="1">
        <v>40973</v>
      </c>
      <c r="H5402">
        <v>1316.07</v>
      </c>
    </row>
    <row r="5403" spans="7:8" x14ac:dyDescent="0.4">
      <c r="G5403" s="1">
        <v>40974</v>
      </c>
      <c r="H5403">
        <v>1290.99</v>
      </c>
    </row>
    <row r="5404" spans="7:8" x14ac:dyDescent="0.4">
      <c r="G5404" s="1">
        <v>40975</v>
      </c>
      <c r="H5404">
        <v>1303.52</v>
      </c>
    </row>
    <row r="5405" spans="7:8" x14ac:dyDescent="0.4">
      <c r="G5405" s="1">
        <v>40976</v>
      </c>
      <c r="H5405">
        <v>1319.5</v>
      </c>
    </row>
    <row r="5406" spans="7:8" x14ac:dyDescent="0.4">
      <c r="G5406" s="1">
        <v>40977</v>
      </c>
      <c r="H5406">
        <v>1331.73</v>
      </c>
    </row>
    <row r="5407" spans="7:8" x14ac:dyDescent="0.4">
      <c r="G5407" s="1">
        <v>40980</v>
      </c>
      <c r="H5407">
        <v>1326.23</v>
      </c>
    </row>
    <row r="5408" spans="7:8" x14ac:dyDescent="0.4">
      <c r="G5408" s="1">
        <v>40981</v>
      </c>
      <c r="H5408">
        <v>1352.46</v>
      </c>
    </row>
    <row r="5409" spans="7:8" x14ac:dyDescent="0.4">
      <c r="G5409" s="1">
        <v>40982</v>
      </c>
      <c r="H5409">
        <v>1342.82</v>
      </c>
    </row>
    <row r="5410" spans="7:8" x14ac:dyDescent="0.4">
      <c r="G5410" s="1">
        <v>40983</v>
      </c>
      <c r="H5410">
        <v>1355.14</v>
      </c>
    </row>
    <row r="5411" spans="7:8" x14ac:dyDescent="0.4">
      <c r="G5411" s="1">
        <v>40984</v>
      </c>
      <c r="H5411">
        <v>1353.92</v>
      </c>
    </row>
    <row r="5412" spans="7:8" x14ac:dyDescent="0.4">
      <c r="G5412" s="1">
        <v>40987</v>
      </c>
      <c r="H5412">
        <v>1357.12</v>
      </c>
    </row>
    <row r="5413" spans="7:8" x14ac:dyDescent="0.4">
      <c r="G5413" s="1">
        <v>40988</v>
      </c>
      <c r="H5413">
        <v>1347.64</v>
      </c>
    </row>
    <row r="5414" spans="7:8" x14ac:dyDescent="0.4">
      <c r="G5414" s="1">
        <v>40989</v>
      </c>
      <c r="H5414">
        <v>1346.91</v>
      </c>
    </row>
    <row r="5415" spans="7:8" x14ac:dyDescent="0.4">
      <c r="G5415" s="1">
        <v>40990</v>
      </c>
      <c r="H5415">
        <v>1332.6</v>
      </c>
    </row>
    <row r="5416" spans="7:8" x14ac:dyDescent="0.4">
      <c r="G5416" s="1">
        <v>40991</v>
      </c>
      <c r="H5416">
        <v>1340.71</v>
      </c>
    </row>
    <row r="5417" spans="7:8" x14ac:dyDescent="0.4">
      <c r="G5417" s="1">
        <v>40994</v>
      </c>
      <c r="H5417">
        <v>1360.06</v>
      </c>
    </row>
    <row r="5418" spans="7:8" x14ac:dyDescent="0.4">
      <c r="G5418" s="1">
        <v>40995</v>
      </c>
      <c r="H5418">
        <v>1354.99</v>
      </c>
    </row>
    <row r="5419" spans="7:8" x14ac:dyDescent="0.4">
      <c r="G5419" s="1">
        <v>40996</v>
      </c>
      <c r="H5419">
        <v>1347.71</v>
      </c>
    </row>
    <row r="5420" spans="7:8" x14ac:dyDescent="0.4">
      <c r="G5420" s="1">
        <v>40997</v>
      </c>
      <c r="H5420">
        <v>1346.35</v>
      </c>
    </row>
    <row r="5421" spans="7:8" x14ac:dyDescent="0.4">
      <c r="G5421" s="1">
        <v>40998</v>
      </c>
      <c r="H5421">
        <v>1345.86</v>
      </c>
    </row>
    <row r="5422" spans="7:8" x14ac:dyDescent="0.4">
      <c r="G5422" s="1">
        <v>41001</v>
      </c>
      <c r="H5422">
        <v>1352.54</v>
      </c>
    </row>
    <row r="5423" spans="7:8" x14ac:dyDescent="0.4">
      <c r="G5423" s="1">
        <v>41002</v>
      </c>
      <c r="H5423">
        <v>1355.9</v>
      </c>
    </row>
    <row r="5424" spans="7:8" x14ac:dyDescent="0.4">
      <c r="G5424" s="1">
        <v>41003</v>
      </c>
      <c r="H5424">
        <v>1337.45</v>
      </c>
    </row>
    <row r="5425" spans="7:8" x14ac:dyDescent="0.4">
      <c r="G5425" s="1">
        <v>41004</v>
      </c>
      <c r="H5425">
        <v>1332.58</v>
      </c>
    </row>
    <row r="5426" spans="7:8" x14ac:dyDescent="0.4">
      <c r="G5426" s="1">
        <v>41005</v>
      </c>
      <c r="H5426">
        <v>1332.58</v>
      </c>
    </row>
    <row r="5427" spans="7:8" x14ac:dyDescent="0.4">
      <c r="G5427" s="1">
        <v>41008</v>
      </c>
      <c r="H5427">
        <v>1315.03</v>
      </c>
    </row>
    <row r="5428" spans="7:8" x14ac:dyDescent="0.4">
      <c r="G5428" s="1">
        <v>41009</v>
      </c>
      <c r="H5428">
        <v>1284.06</v>
      </c>
    </row>
    <row r="5429" spans="7:8" x14ac:dyDescent="0.4">
      <c r="G5429" s="1">
        <v>41010</v>
      </c>
      <c r="H5429">
        <v>1299.1400000000001</v>
      </c>
    </row>
    <row r="5430" spans="7:8" x14ac:dyDescent="0.4">
      <c r="G5430" s="1">
        <v>41011</v>
      </c>
      <c r="H5430">
        <v>1323.27</v>
      </c>
    </row>
    <row r="5431" spans="7:8" x14ac:dyDescent="0.4">
      <c r="G5431" s="1">
        <v>41012</v>
      </c>
      <c r="H5431">
        <v>1305.97</v>
      </c>
    </row>
    <row r="5432" spans="7:8" x14ac:dyDescent="0.4">
      <c r="G5432" s="1">
        <v>41015</v>
      </c>
      <c r="H5432">
        <v>1307.5</v>
      </c>
    </row>
    <row r="5433" spans="7:8" x14ac:dyDescent="0.4">
      <c r="G5433" s="1">
        <v>41016</v>
      </c>
      <c r="H5433">
        <v>1329.02</v>
      </c>
    </row>
    <row r="5434" spans="7:8" x14ac:dyDescent="0.4">
      <c r="G5434" s="1">
        <v>41017</v>
      </c>
      <c r="H5434">
        <v>1324.22</v>
      </c>
    </row>
    <row r="5435" spans="7:8" x14ac:dyDescent="0.4">
      <c r="G5435" s="1">
        <v>41018</v>
      </c>
      <c r="H5435">
        <v>1318.75</v>
      </c>
    </row>
    <row r="5436" spans="7:8" x14ac:dyDescent="0.4">
      <c r="G5436" s="1">
        <v>41019</v>
      </c>
      <c r="H5436">
        <v>1322.17</v>
      </c>
    </row>
    <row r="5437" spans="7:8" x14ac:dyDescent="0.4">
      <c r="G5437" s="1">
        <v>41022</v>
      </c>
      <c r="H5437">
        <v>1307.4100000000001</v>
      </c>
    </row>
    <row r="5438" spans="7:8" x14ac:dyDescent="0.4">
      <c r="G5438" s="1">
        <v>41023</v>
      </c>
      <c r="H5438">
        <v>1311.23</v>
      </c>
    </row>
    <row r="5439" spans="7:8" x14ac:dyDescent="0.4">
      <c r="G5439" s="1">
        <v>41024</v>
      </c>
      <c r="H5439">
        <v>1334.33</v>
      </c>
    </row>
    <row r="5440" spans="7:8" x14ac:dyDescent="0.4">
      <c r="G5440" s="1">
        <v>41025</v>
      </c>
      <c r="H5440">
        <v>1347.37</v>
      </c>
    </row>
    <row r="5441" spans="7:8" x14ac:dyDescent="0.4">
      <c r="G5441" s="1">
        <v>41026</v>
      </c>
      <c r="H5441">
        <v>1353.78</v>
      </c>
    </row>
    <row r="5442" spans="7:8" x14ac:dyDescent="0.4">
      <c r="G5442" s="1">
        <v>41029</v>
      </c>
      <c r="H5442">
        <v>1342.84</v>
      </c>
    </row>
    <row r="5443" spans="7:8" x14ac:dyDescent="0.4">
      <c r="G5443" s="1">
        <v>41030</v>
      </c>
      <c r="H5443">
        <v>1347.99</v>
      </c>
    </row>
    <row r="5444" spans="7:8" x14ac:dyDescent="0.4">
      <c r="G5444" s="1">
        <v>41031</v>
      </c>
      <c r="H5444">
        <v>1350.64</v>
      </c>
    </row>
    <row r="5445" spans="7:8" x14ac:dyDescent="0.4">
      <c r="G5445" s="1">
        <v>41032</v>
      </c>
      <c r="H5445">
        <v>1328.52</v>
      </c>
    </row>
    <row r="5446" spans="7:8" x14ac:dyDescent="0.4">
      <c r="G5446" s="1">
        <v>41033</v>
      </c>
      <c r="H5446">
        <v>1307.8900000000001</v>
      </c>
    </row>
    <row r="5447" spans="7:8" x14ac:dyDescent="0.4">
      <c r="G5447" s="1">
        <v>41036</v>
      </c>
      <c r="H5447">
        <v>1312.91</v>
      </c>
    </row>
    <row r="5448" spans="7:8" x14ac:dyDescent="0.4">
      <c r="G5448" s="1">
        <v>41037</v>
      </c>
      <c r="H5448">
        <v>1310.5</v>
      </c>
    </row>
    <row r="5449" spans="7:8" x14ac:dyDescent="0.4">
      <c r="G5449" s="1">
        <v>41038</v>
      </c>
      <c r="H5449">
        <v>1304.82</v>
      </c>
    </row>
    <row r="5450" spans="7:8" x14ac:dyDescent="0.4">
      <c r="G5450" s="1">
        <v>41039</v>
      </c>
      <c r="H5450">
        <v>1306.48</v>
      </c>
    </row>
    <row r="5451" spans="7:8" x14ac:dyDescent="0.4">
      <c r="G5451" s="1">
        <v>41040</v>
      </c>
      <c r="H5451">
        <v>1307.3399999999999</v>
      </c>
    </row>
    <row r="5452" spans="7:8" x14ac:dyDescent="0.4">
      <c r="G5452" s="1">
        <v>41043</v>
      </c>
      <c r="H5452">
        <v>1292.0999999999999</v>
      </c>
    </row>
    <row r="5453" spans="7:8" x14ac:dyDescent="0.4">
      <c r="G5453" s="1">
        <v>41044</v>
      </c>
      <c r="H5453">
        <v>1286.4100000000001</v>
      </c>
    </row>
    <row r="5454" spans="7:8" x14ac:dyDescent="0.4">
      <c r="G5454" s="1">
        <v>41045</v>
      </c>
      <c r="H5454">
        <v>1275.55</v>
      </c>
    </row>
    <row r="5455" spans="7:8" x14ac:dyDescent="0.4">
      <c r="G5455" s="1">
        <v>41046</v>
      </c>
      <c r="H5455">
        <v>1241.9000000000001</v>
      </c>
    </row>
    <row r="5456" spans="7:8" x14ac:dyDescent="0.4">
      <c r="G5456" s="1">
        <v>41047</v>
      </c>
      <c r="H5456">
        <v>1227.3900000000001</v>
      </c>
    </row>
    <row r="5457" spans="7:8" x14ac:dyDescent="0.4">
      <c r="G5457" s="1">
        <v>41050</v>
      </c>
      <c r="H5457">
        <v>1254.99</v>
      </c>
    </row>
    <row r="5458" spans="7:8" x14ac:dyDescent="0.4">
      <c r="G5458" s="1">
        <v>41051</v>
      </c>
      <c r="H5458">
        <v>1257.5</v>
      </c>
    </row>
    <row r="5459" spans="7:8" x14ac:dyDescent="0.4">
      <c r="G5459" s="1">
        <v>41052</v>
      </c>
      <c r="H5459">
        <v>1265.55</v>
      </c>
    </row>
    <row r="5460" spans="7:8" x14ac:dyDescent="0.4">
      <c r="G5460" s="1">
        <v>41053</v>
      </c>
      <c r="H5460">
        <v>1269.43</v>
      </c>
    </row>
    <row r="5461" spans="7:8" x14ac:dyDescent="0.4">
      <c r="G5461" s="1">
        <v>41054</v>
      </c>
      <c r="H5461">
        <v>1267.44</v>
      </c>
    </row>
    <row r="5462" spans="7:8" x14ac:dyDescent="0.4">
      <c r="G5462" s="1">
        <v>41057</v>
      </c>
      <c r="H5462">
        <v>1267.44</v>
      </c>
    </row>
    <row r="5463" spans="7:8" x14ac:dyDescent="0.4">
      <c r="G5463" s="1">
        <v>41058</v>
      </c>
      <c r="H5463">
        <v>1283.43</v>
      </c>
    </row>
    <row r="5464" spans="7:8" x14ac:dyDescent="0.4">
      <c r="G5464" s="1">
        <v>41059</v>
      </c>
      <c r="H5464">
        <v>1258.9100000000001</v>
      </c>
    </row>
    <row r="5465" spans="7:8" x14ac:dyDescent="0.4">
      <c r="G5465" s="1">
        <v>41060</v>
      </c>
      <c r="H5465">
        <v>1255.78</v>
      </c>
    </row>
    <row r="5466" spans="7:8" x14ac:dyDescent="0.4">
      <c r="G5466" s="1">
        <v>41061</v>
      </c>
      <c r="H5466">
        <v>1215.96</v>
      </c>
    </row>
    <row r="5467" spans="7:8" x14ac:dyDescent="0.4">
      <c r="G5467" s="1">
        <v>41064</v>
      </c>
      <c r="H5467">
        <v>1209.44</v>
      </c>
    </row>
    <row r="5468" spans="7:8" x14ac:dyDescent="0.4">
      <c r="G5468" s="1">
        <v>41065</v>
      </c>
      <c r="H5468">
        <v>1224.9000000000001</v>
      </c>
    </row>
    <row r="5469" spans="7:8" x14ac:dyDescent="0.4">
      <c r="G5469" s="1">
        <v>41066</v>
      </c>
      <c r="H5469">
        <v>1251.94</v>
      </c>
    </row>
    <row r="5470" spans="7:8" x14ac:dyDescent="0.4">
      <c r="G5470" s="1">
        <v>41067</v>
      </c>
      <c r="H5470">
        <v>1245.99</v>
      </c>
    </row>
    <row r="5471" spans="7:8" x14ac:dyDescent="0.4">
      <c r="G5471" s="1">
        <v>41068</v>
      </c>
      <c r="H5471">
        <v>1256.79</v>
      </c>
    </row>
    <row r="5472" spans="7:8" x14ac:dyDescent="0.4">
      <c r="G5472" s="1">
        <v>41071</v>
      </c>
      <c r="H5472">
        <v>1231.3399999999999</v>
      </c>
    </row>
    <row r="5473" spans="7:8" x14ac:dyDescent="0.4">
      <c r="G5473" s="1">
        <v>41072</v>
      </c>
      <c r="H5473">
        <v>1244.5</v>
      </c>
    </row>
    <row r="5474" spans="7:8" x14ac:dyDescent="0.4">
      <c r="G5474" s="1">
        <v>41073</v>
      </c>
      <c r="H5474">
        <v>1227.47</v>
      </c>
    </row>
    <row r="5475" spans="7:8" x14ac:dyDescent="0.4">
      <c r="G5475" s="1">
        <v>41074</v>
      </c>
      <c r="H5475">
        <v>1236.8599999999999</v>
      </c>
    </row>
    <row r="5476" spans="7:8" x14ac:dyDescent="0.4">
      <c r="G5476" s="1">
        <v>41075</v>
      </c>
      <c r="H5476">
        <v>1249.74</v>
      </c>
    </row>
    <row r="5477" spans="7:8" x14ac:dyDescent="0.4">
      <c r="G5477" s="1">
        <v>41078</v>
      </c>
      <c r="H5477">
        <v>1260.31</v>
      </c>
    </row>
    <row r="5478" spans="7:8" x14ac:dyDescent="0.4">
      <c r="G5478" s="1">
        <v>41079</v>
      </c>
      <c r="H5478">
        <v>1273.93</v>
      </c>
    </row>
    <row r="5479" spans="7:8" x14ac:dyDescent="0.4">
      <c r="G5479" s="1">
        <v>41080</v>
      </c>
      <c r="H5479">
        <v>1271.96</v>
      </c>
    </row>
    <row r="5480" spans="7:8" x14ac:dyDescent="0.4">
      <c r="G5480" s="1">
        <v>41081</v>
      </c>
      <c r="H5480">
        <v>1237.18</v>
      </c>
    </row>
    <row r="5481" spans="7:8" x14ac:dyDescent="0.4">
      <c r="G5481" s="1">
        <v>41082</v>
      </c>
      <c r="H5481">
        <v>1244.24</v>
      </c>
    </row>
    <row r="5482" spans="7:8" x14ac:dyDescent="0.4">
      <c r="G5482" s="1">
        <v>41085</v>
      </c>
      <c r="H5482">
        <v>1221.57</v>
      </c>
    </row>
    <row r="5483" spans="7:8" x14ac:dyDescent="0.4">
      <c r="G5483" s="1">
        <v>41086</v>
      </c>
      <c r="H5483">
        <v>1229.42</v>
      </c>
    </row>
    <row r="5484" spans="7:8" x14ac:dyDescent="0.4">
      <c r="G5484" s="1">
        <v>41087</v>
      </c>
      <c r="H5484">
        <v>1240.6600000000001</v>
      </c>
    </row>
    <row r="5485" spans="7:8" x14ac:dyDescent="0.4">
      <c r="G5485" s="1">
        <v>41088</v>
      </c>
      <c r="H5485">
        <v>1244.33</v>
      </c>
    </row>
    <row r="5486" spans="7:8" x14ac:dyDescent="0.4">
      <c r="G5486" s="1">
        <v>41089</v>
      </c>
      <c r="H5486">
        <v>1279.52</v>
      </c>
    </row>
    <row r="5487" spans="7:8" x14ac:dyDescent="0.4">
      <c r="G5487" s="1">
        <v>41092</v>
      </c>
      <c r="H5487">
        <v>1288.02</v>
      </c>
    </row>
    <row r="5488" spans="7:8" x14ac:dyDescent="0.4">
      <c r="G5488" s="1">
        <v>41093</v>
      </c>
      <c r="H5488">
        <v>1303.1099999999999</v>
      </c>
    </row>
    <row r="5489" spans="7:8" x14ac:dyDescent="0.4">
      <c r="G5489" s="1">
        <v>41094</v>
      </c>
      <c r="H5489">
        <v>1303.1099999999999</v>
      </c>
    </row>
    <row r="5490" spans="7:8" x14ac:dyDescent="0.4">
      <c r="G5490" s="1">
        <v>41095</v>
      </c>
      <c r="H5490">
        <v>1303.4000000000001</v>
      </c>
    </row>
    <row r="5491" spans="7:8" x14ac:dyDescent="0.4">
      <c r="G5491" s="1">
        <v>41096</v>
      </c>
      <c r="H5491">
        <v>1287.42</v>
      </c>
    </row>
    <row r="5492" spans="7:8" x14ac:dyDescent="0.4">
      <c r="G5492" s="1">
        <v>41099</v>
      </c>
      <c r="H5492">
        <v>1283.54</v>
      </c>
    </row>
    <row r="5493" spans="7:8" x14ac:dyDescent="0.4">
      <c r="G5493" s="1">
        <v>41100</v>
      </c>
      <c r="H5493">
        <v>1269.8699999999999</v>
      </c>
    </row>
    <row r="5494" spans="7:8" x14ac:dyDescent="0.4">
      <c r="G5494" s="1">
        <v>41101</v>
      </c>
      <c r="H5494">
        <v>1266.02</v>
      </c>
    </row>
    <row r="5495" spans="7:8" x14ac:dyDescent="0.4">
      <c r="G5495" s="1">
        <v>41102</v>
      </c>
      <c r="H5495">
        <v>1262.03</v>
      </c>
    </row>
    <row r="5496" spans="7:8" x14ac:dyDescent="0.4">
      <c r="G5496" s="1">
        <v>41103</v>
      </c>
      <c r="H5496">
        <v>1281.45</v>
      </c>
    </row>
    <row r="5497" spans="7:8" x14ac:dyDescent="0.4">
      <c r="G5497" s="1">
        <v>41106</v>
      </c>
      <c r="H5497">
        <v>1274.06</v>
      </c>
    </row>
    <row r="5498" spans="7:8" x14ac:dyDescent="0.4">
      <c r="G5498" s="1">
        <v>41107</v>
      </c>
      <c r="H5498">
        <v>1281.18</v>
      </c>
    </row>
    <row r="5499" spans="7:8" x14ac:dyDescent="0.4">
      <c r="G5499" s="1">
        <v>41108</v>
      </c>
      <c r="H5499">
        <v>1290.68</v>
      </c>
    </row>
    <row r="5500" spans="7:8" x14ac:dyDescent="0.4">
      <c r="G5500" s="1">
        <v>41109</v>
      </c>
      <c r="H5500">
        <v>1291.45</v>
      </c>
    </row>
    <row r="5501" spans="7:8" x14ac:dyDescent="0.4">
      <c r="G5501" s="1">
        <v>41110</v>
      </c>
      <c r="H5501">
        <v>1277.43</v>
      </c>
    </row>
    <row r="5502" spans="7:8" x14ac:dyDescent="0.4">
      <c r="G5502" s="1">
        <v>41113</v>
      </c>
      <c r="H5502">
        <v>1261.24</v>
      </c>
    </row>
    <row r="5503" spans="7:8" x14ac:dyDescent="0.4">
      <c r="G5503" s="1">
        <v>41114</v>
      </c>
      <c r="H5503">
        <v>1243.8699999999999</v>
      </c>
    </row>
    <row r="5504" spans="7:8" x14ac:dyDescent="0.4">
      <c r="G5504" s="1">
        <v>41115</v>
      </c>
      <c r="H5504">
        <v>1245.6400000000001</v>
      </c>
    </row>
    <row r="5505" spans="7:8" x14ac:dyDescent="0.4">
      <c r="G5505" s="1">
        <v>41116</v>
      </c>
      <c r="H5505">
        <v>1263.8499999999999</v>
      </c>
    </row>
    <row r="5506" spans="7:8" x14ac:dyDescent="0.4">
      <c r="G5506" s="1">
        <v>41117</v>
      </c>
      <c r="H5506">
        <v>1290.68</v>
      </c>
    </row>
    <row r="5507" spans="7:8" x14ac:dyDescent="0.4">
      <c r="G5507" s="1">
        <v>41120</v>
      </c>
      <c r="H5507">
        <v>1287.3900000000001</v>
      </c>
    </row>
    <row r="5508" spans="7:8" x14ac:dyDescent="0.4">
      <c r="G5508" s="1">
        <v>41121</v>
      </c>
      <c r="H5508">
        <v>1278.95</v>
      </c>
    </row>
    <row r="5509" spans="7:8" x14ac:dyDescent="0.4">
      <c r="G5509" s="1">
        <v>41122</v>
      </c>
      <c r="H5509">
        <v>1267.1300000000001</v>
      </c>
    </row>
    <row r="5510" spans="7:8" x14ac:dyDescent="0.4">
      <c r="G5510" s="1">
        <v>41123</v>
      </c>
      <c r="H5510">
        <v>1259.6500000000001</v>
      </c>
    </row>
    <row r="5511" spans="7:8" x14ac:dyDescent="0.4">
      <c r="G5511" s="1">
        <v>41124</v>
      </c>
      <c r="H5511">
        <v>1284.96</v>
      </c>
    </row>
    <row r="5512" spans="7:8" x14ac:dyDescent="0.4">
      <c r="G5512" s="1">
        <v>41127</v>
      </c>
      <c r="H5512">
        <v>1291.3800000000001</v>
      </c>
    </row>
    <row r="5513" spans="7:8" x14ac:dyDescent="0.4">
      <c r="G5513" s="1">
        <v>41128</v>
      </c>
      <c r="H5513">
        <v>1304.1500000000001</v>
      </c>
    </row>
    <row r="5514" spans="7:8" x14ac:dyDescent="0.4">
      <c r="G5514" s="1">
        <v>41129</v>
      </c>
      <c r="H5514">
        <v>1304.94</v>
      </c>
    </row>
    <row r="5515" spans="7:8" x14ac:dyDescent="0.4">
      <c r="G5515" s="1">
        <v>41130</v>
      </c>
      <c r="H5515">
        <v>1307.8800000000001</v>
      </c>
    </row>
    <row r="5516" spans="7:8" x14ac:dyDescent="0.4">
      <c r="G5516" s="1">
        <v>41131</v>
      </c>
      <c r="H5516">
        <v>1308.79</v>
      </c>
    </row>
    <row r="5517" spans="7:8" x14ac:dyDescent="0.4">
      <c r="G5517" s="1">
        <v>41134</v>
      </c>
      <c r="H5517">
        <v>1306.1099999999999</v>
      </c>
    </row>
    <row r="5518" spans="7:8" x14ac:dyDescent="0.4">
      <c r="G5518" s="1">
        <v>41135</v>
      </c>
      <c r="H5518">
        <v>1303.75</v>
      </c>
    </row>
    <row r="5519" spans="7:8" x14ac:dyDescent="0.4">
      <c r="G5519" s="1">
        <v>41136</v>
      </c>
      <c r="H5519">
        <v>1312.09</v>
      </c>
    </row>
    <row r="5520" spans="7:8" x14ac:dyDescent="0.4">
      <c r="G5520" s="1">
        <v>41137</v>
      </c>
      <c r="H5520">
        <v>1324.57</v>
      </c>
    </row>
    <row r="5521" spans="7:8" x14ac:dyDescent="0.4">
      <c r="G5521" s="1">
        <v>41138</v>
      </c>
      <c r="H5521">
        <v>1331.08</v>
      </c>
    </row>
    <row r="5522" spans="7:8" x14ac:dyDescent="0.4">
      <c r="G5522" s="1">
        <v>41141</v>
      </c>
      <c r="H5522">
        <v>1326.19</v>
      </c>
    </row>
    <row r="5523" spans="7:8" x14ac:dyDescent="0.4">
      <c r="G5523" s="1">
        <v>41142</v>
      </c>
      <c r="H5523">
        <v>1328.4</v>
      </c>
    </row>
    <row r="5524" spans="7:8" x14ac:dyDescent="0.4">
      <c r="G5524" s="1">
        <v>41143</v>
      </c>
      <c r="H5524">
        <v>1325.78</v>
      </c>
    </row>
    <row r="5525" spans="7:8" x14ac:dyDescent="0.4">
      <c r="G5525" s="1">
        <v>41144</v>
      </c>
      <c r="H5525">
        <v>1316.75</v>
      </c>
    </row>
    <row r="5526" spans="7:8" x14ac:dyDescent="0.4">
      <c r="G5526" s="1">
        <v>41145</v>
      </c>
      <c r="H5526">
        <v>1320.91</v>
      </c>
    </row>
    <row r="5527" spans="7:8" x14ac:dyDescent="0.4">
      <c r="G5527" s="1">
        <v>41148</v>
      </c>
      <c r="H5527">
        <v>1319.86</v>
      </c>
    </row>
    <row r="5528" spans="7:8" x14ac:dyDescent="0.4">
      <c r="G5528" s="1">
        <v>41149</v>
      </c>
      <c r="H5528">
        <v>1325.26</v>
      </c>
    </row>
    <row r="5529" spans="7:8" x14ac:dyDescent="0.4">
      <c r="G5529" s="1">
        <v>41150</v>
      </c>
      <c r="H5529">
        <v>1327.23</v>
      </c>
    </row>
    <row r="5530" spans="7:8" x14ac:dyDescent="0.4">
      <c r="G5530" s="1">
        <v>41151</v>
      </c>
      <c r="H5530">
        <v>1316.74</v>
      </c>
    </row>
    <row r="5531" spans="7:8" x14ac:dyDescent="0.4">
      <c r="G5531" s="1">
        <v>41152</v>
      </c>
      <c r="H5531">
        <v>1323.47</v>
      </c>
    </row>
    <row r="5532" spans="7:8" x14ac:dyDescent="0.4">
      <c r="G5532" s="1">
        <v>41155</v>
      </c>
      <c r="H5532">
        <v>1323.47</v>
      </c>
    </row>
    <row r="5533" spans="7:8" x14ac:dyDescent="0.4">
      <c r="G5533" s="1">
        <v>41156</v>
      </c>
      <c r="H5533">
        <v>1338.22</v>
      </c>
    </row>
    <row r="5534" spans="7:8" x14ac:dyDescent="0.4">
      <c r="G5534" s="1">
        <v>41157</v>
      </c>
      <c r="H5534">
        <v>1336.08</v>
      </c>
    </row>
    <row r="5535" spans="7:8" x14ac:dyDescent="0.4">
      <c r="G5535" s="1">
        <v>41158</v>
      </c>
      <c r="H5535">
        <v>1362.01</v>
      </c>
    </row>
    <row r="5536" spans="7:8" x14ac:dyDescent="0.4">
      <c r="G5536" s="1">
        <v>41159</v>
      </c>
      <c r="H5536">
        <v>1368.76</v>
      </c>
    </row>
    <row r="5537" spans="7:8" x14ac:dyDescent="0.4">
      <c r="G5537" s="1">
        <v>41162</v>
      </c>
      <c r="H5537">
        <v>1363.12</v>
      </c>
    </row>
    <row r="5538" spans="7:8" x14ac:dyDescent="0.4">
      <c r="G5538" s="1">
        <v>41163</v>
      </c>
      <c r="H5538">
        <v>1364.87</v>
      </c>
    </row>
    <row r="5539" spans="7:8" x14ac:dyDescent="0.4">
      <c r="G5539" s="1">
        <v>41164</v>
      </c>
      <c r="H5539">
        <v>1370.02</v>
      </c>
    </row>
    <row r="5540" spans="7:8" x14ac:dyDescent="0.4">
      <c r="G5540" s="1">
        <v>41165</v>
      </c>
      <c r="H5540">
        <v>1384.1</v>
      </c>
    </row>
    <row r="5541" spans="7:8" x14ac:dyDescent="0.4">
      <c r="G5541" s="1">
        <v>41166</v>
      </c>
      <c r="H5541">
        <v>1399.78</v>
      </c>
    </row>
    <row r="5542" spans="7:8" x14ac:dyDescent="0.4">
      <c r="G5542" s="1">
        <v>41169</v>
      </c>
      <c r="H5542">
        <v>1384.66</v>
      </c>
    </row>
    <row r="5543" spans="7:8" x14ac:dyDescent="0.4">
      <c r="G5543" s="1">
        <v>41170</v>
      </c>
      <c r="H5543">
        <v>1376.02</v>
      </c>
    </row>
    <row r="5544" spans="7:8" x14ac:dyDescent="0.4">
      <c r="G5544" s="1">
        <v>41171</v>
      </c>
      <c r="H5544">
        <v>1380.6</v>
      </c>
    </row>
    <row r="5545" spans="7:8" x14ac:dyDescent="0.4">
      <c r="G5545" s="1">
        <v>41172</v>
      </c>
      <c r="H5545">
        <v>1371.61</v>
      </c>
    </row>
    <row r="5546" spans="7:8" x14ac:dyDescent="0.4">
      <c r="G5546" s="1">
        <v>41173</v>
      </c>
      <c r="H5546">
        <v>1371.69</v>
      </c>
    </row>
    <row r="5547" spans="7:8" x14ac:dyDescent="0.4">
      <c r="G5547" s="1">
        <v>41176</v>
      </c>
      <c r="H5547">
        <v>1368.41</v>
      </c>
    </row>
    <row r="5548" spans="7:8" x14ac:dyDescent="0.4">
      <c r="G5548" s="1">
        <v>41177</v>
      </c>
      <c r="H5548">
        <v>1347.08</v>
      </c>
    </row>
    <row r="5549" spans="7:8" x14ac:dyDescent="0.4">
      <c r="G5549" s="1">
        <v>41178</v>
      </c>
      <c r="H5549">
        <v>1338.48</v>
      </c>
    </row>
    <row r="5550" spans="7:8" x14ac:dyDescent="0.4">
      <c r="G5550" s="1">
        <v>41179</v>
      </c>
      <c r="H5550">
        <v>1353.39</v>
      </c>
    </row>
    <row r="5551" spans="7:8" x14ac:dyDescent="0.4">
      <c r="G5551" s="1">
        <v>41180</v>
      </c>
      <c r="H5551">
        <v>1349.14</v>
      </c>
    </row>
    <row r="5552" spans="7:8" x14ac:dyDescent="0.4">
      <c r="G5552" s="1">
        <v>41183</v>
      </c>
      <c r="H5552">
        <v>1342.61</v>
      </c>
    </row>
    <row r="5553" spans="7:8" x14ac:dyDescent="0.4">
      <c r="G5553" s="1">
        <v>41184</v>
      </c>
      <c r="H5553">
        <v>1347.23</v>
      </c>
    </row>
    <row r="5554" spans="7:8" x14ac:dyDescent="0.4">
      <c r="G5554" s="1">
        <v>41185</v>
      </c>
      <c r="H5554">
        <v>1347.61</v>
      </c>
    </row>
    <row r="5555" spans="7:8" x14ac:dyDescent="0.4">
      <c r="G5555" s="1">
        <v>41186</v>
      </c>
      <c r="H5555">
        <v>1358.99</v>
      </c>
    </row>
    <row r="5556" spans="7:8" x14ac:dyDescent="0.4">
      <c r="G5556" s="1">
        <v>41187</v>
      </c>
      <c r="H5556">
        <v>1359.42</v>
      </c>
    </row>
    <row r="5557" spans="7:8" x14ac:dyDescent="0.4">
      <c r="G5557" s="1">
        <v>41190</v>
      </c>
      <c r="H5557">
        <v>1354.76</v>
      </c>
    </row>
    <row r="5558" spans="7:8" x14ac:dyDescent="0.4">
      <c r="G5558" s="1">
        <v>41191</v>
      </c>
      <c r="H5558">
        <v>1340.99</v>
      </c>
    </row>
    <row r="5559" spans="7:8" x14ac:dyDescent="0.4">
      <c r="G5559" s="1">
        <v>41192</v>
      </c>
      <c r="H5559">
        <v>1334.84</v>
      </c>
    </row>
    <row r="5560" spans="7:8" x14ac:dyDescent="0.4">
      <c r="G5560" s="1">
        <v>41193</v>
      </c>
      <c r="H5560">
        <v>1341.15</v>
      </c>
    </row>
    <row r="5561" spans="7:8" x14ac:dyDescent="0.4">
      <c r="G5561" s="1">
        <v>41194</v>
      </c>
      <c r="H5561">
        <v>1331.32</v>
      </c>
    </row>
    <row r="5562" spans="7:8" x14ac:dyDescent="0.4">
      <c r="G5562" s="1">
        <v>41197</v>
      </c>
      <c r="H5562">
        <v>1342.57</v>
      </c>
    </row>
    <row r="5563" spans="7:8" x14ac:dyDescent="0.4">
      <c r="G5563" s="1">
        <v>41198</v>
      </c>
      <c r="H5563">
        <v>1356.68</v>
      </c>
    </row>
    <row r="5564" spans="7:8" x14ac:dyDescent="0.4">
      <c r="G5564" s="1">
        <v>41199</v>
      </c>
      <c r="H5564">
        <v>1367.08</v>
      </c>
    </row>
    <row r="5565" spans="7:8" x14ac:dyDescent="0.4">
      <c r="G5565" s="1">
        <v>41200</v>
      </c>
      <c r="H5565">
        <v>1366.47</v>
      </c>
    </row>
    <row r="5566" spans="7:8" x14ac:dyDescent="0.4">
      <c r="G5566" s="1">
        <v>41201</v>
      </c>
      <c r="H5566">
        <v>1347.6</v>
      </c>
    </row>
    <row r="5567" spans="7:8" x14ac:dyDescent="0.4">
      <c r="G5567" s="1">
        <v>41204</v>
      </c>
      <c r="H5567">
        <v>1344.96</v>
      </c>
    </row>
    <row r="5568" spans="7:8" x14ac:dyDescent="0.4">
      <c r="G5568" s="1">
        <v>41205</v>
      </c>
      <c r="H5568">
        <v>1336.14</v>
      </c>
    </row>
    <row r="5569" spans="7:8" x14ac:dyDescent="0.4">
      <c r="G5569" s="1">
        <v>41206</v>
      </c>
      <c r="H5569">
        <v>1331.89</v>
      </c>
    </row>
    <row r="5570" spans="7:8" x14ac:dyDescent="0.4">
      <c r="G5570" s="1">
        <v>41207</v>
      </c>
      <c r="H5570">
        <v>1334.11</v>
      </c>
    </row>
    <row r="5571" spans="7:8" x14ac:dyDescent="0.4">
      <c r="G5571" s="1">
        <v>41208</v>
      </c>
      <c r="H5571">
        <v>1330.37</v>
      </c>
    </row>
    <row r="5572" spans="7:8" x14ac:dyDescent="0.4">
      <c r="G5572" s="1">
        <v>41211</v>
      </c>
      <c r="H5572">
        <v>1330.37</v>
      </c>
    </row>
    <row r="5573" spans="7:8" x14ac:dyDescent="0.4">
      <c r="G5573" s="1">
        <v>41212</v>
      </c>
      <c r="H5573">
        <v>1330.37</v>
      </c>
    </row>
    <row r="5574" spans="7:8" x14ac:dyDescent="0.4">
      <c r="G5574" s="1">
        <v>41213</v>
      </c>
      <c r="H5574">
        <v>1338.43</v>
      </c>
    </row>
    <row r="5575" spans="7:8" x14ac:dyDescent="0.4">
      <c r="G5575" s="1">
        <v>41214</v>
      </c>
      <c r="H5575">
        <v>1370.1</v>
      </c>
    </row>
    <row r="5576" spans="7:8" x14ac:dyDescent="0.4">
      <c r="G5576" s="1">
        <v>41215</v>
      </c>
      <c r="H5576">
        <v>1348.57</v>
      </c>
    </row>
    <row r="5577" spans="7:8" x14ac:dyDescent="0.4">
      <c r="G5577" s="1">
        <v>41218</v>
      </c>
      <c r="H5577">
        <v>1356.44</v>
      </c>
    </row>
    <row r="5578" spans="7:8" x14ac:dyDescent="0.4">
      <c r="G5578" s="1">
        <v>41219</v>
      </c>
      <c r="H5578">
        <v>1369.48</v>
      </c>
    </row>
    <row r="5579" spans="7:8" x14ac:dyDescent="0.4">
      <c r="G5579" s="1">
        <v>41220</v>
      </c>
      <c r="H5579">
        <v>1340.25</v>
      </c>
    </row>
    <row r="5580" spans="7:8" x14ac:dyDescent="0.4">
      <c r="G5580" s="1">
        <v>41221</v>
      </c>
      <c r="H5580">
        <v>1322.74</v>
      </c>
    </row>
    <row r="5581" spans="7:8" x14ac:dyDescent="0.4">
      <c r="G5581" s="1">
        <v>41222</v>
      </c>
      <c r="H5581">
        <v>1324.74</v>
      </c>
    </row>
    <row r="5582" spans="7:8" x14ac:dyDescent="0.4">
      <c r="G5582" s="1">
        <v>41225</v>
      </c>
      <c r="H5582">
        <v>1323.37</v>
      </c>
    </row>
    <row r="5583" spans="7:8" x14ac:dyDescent="0.4">
      <c r="G5583" s="1">
        <v>41226</v>
      </c>
      <c r="H5583">
        <v>1320.16</v>
      </c>
    </row>
    <row r="5584" spans="7:8" x14ac:dyDescent="0.4">
      <c r="G5584" s="1">
        <v>41227</v>
      </c>
      <c r="H5584">
        <v>1297.72</v>
      </c>
    </row>
    <row r="5585" spans="7:8" x14ac:dyDescent="0.4">
      <c r="G5585" s="1">
        <v>41228</v>
      </c>
      <c r="H5585">
        <v>1292.74</v>
      </c>
    </row>
    <row r="5586" spans="7:8" x14ac:dyDescent="0.4">
      <c r="G5586" s="1">
        <v>41229</v>
      </c>
      <c r="H5586">
        <v>1302.33</v>
      </c>
    </row>
    <row r="5587" spans="7:8" x14ac:dyDescent="0.4">
      <c r="G5587" s="1">
        <v>41232</v>
      </c>
      <c r="H5587">
        <v>1327.74</v>
      </c>
    </row>
    <row r="5588" spans="7:8" x14ac:dyDescent="0.4">
      <c r="G5588" s="1">
        <v>41233</v>
      </c>
      <c r="H5588">
        <v>1332.41</v>
      </c>
    </row>
    <row r="5589" spans="7:8" x14ac:dyDescent="0.4">
      <c r="G5589" s="1">
        <v>41234</v>
      </c>
      <c r="H5589">
        <v>1337.63</v>
      </c>
    </row>
    <row r="5590" spans="7:8" x14ac:dyDescent="0.4">
      <c r="G5590" s="1">
        <v>41235</v>
      </c>
      <c r="H5590">
        <v>1337.63</v>
      </c>
    </row>
    <row r="5591" spans="7:8" x14ac:dyDescent="0.4">
      <c r="G5591" s="1">
        <v>41236</v>
      </c>
      <c r="H5591">
        <v>1353.06</v>
      </c>
    </row>
    <row r="5592" spans="7:8" x14ac:dyDescent="0.4">
      <c r="G5592" s="1">
        <v>41239</v>
      </c>
      <c r="H5592">
        <v>1351.17</v>
      </c>
    </row>
    <row r="5593" spans="7:8" x14ac:dyDescent="0.4">
      <c r="G5593" s="1">
        <v>41240</v>
      </c>
      <c r="H5593">
        <v>1348.15</v>
      </c>
    </row>
    <row r="5594" spans="7:8" x14ac:dyDescent="0.4">
      <c r="G5594" s="1">
        <v>41241</v>
      </c>
      <c r="H5594">
        <v>1357.95</v>
      </c>
    </row>
    <row r="5595" spans="7:8" x14ac:dyDescent="0.4">
      <c r="G5595" s="1">
        <v>41242</v>
      </c>
      <c r="H5595">
        <v>1367.24</v>
      </c>
    </row>
    <row r="5596" spans="7:8" x14ac:dyDescent="0.4">
      <c r="G5596" s="1">
        <v>41243</v>
      </c>
      <c r="H5596">
        <v>1367.92</v>
      </c>
    </row>
    <row r="5597" spans="7:8" x14ac:dyDescent="0.4">
      <c r="G5597" s="1">
        <v>41246</v>
      </c>
      <c r="H5597">
        <v>1363.87</v>
      </c>
    </row>
    <row r="5598" spans="7:8" x14ac:dyDescent="0.4">
      <c r="G5598" s="1">
        <v>41247</v>
      </c>
      <c r="H5598">
        <v>1364.66</v>
      </c>
    </row>
    <row r="5599" spans="7:8" x14ac:dyDescent="0.4">
      <c r="G5599" s="1">
        <v>41248</v>
      </c>
      <c r="H5599">
        <v>1367.39</v>
      </c>
    </row>
    <row r="5600" spans="7:8" x14ac:dyDescent="0.4">
      <c r="G5600" s="1">
        <v>41249</v>
      </c>
      <c r="H5600">
        <v>1370.21</v>
      </c>
    </row>
    <row r="5601" spans="7:8" x14ac:dyDescent="0.4">
      <c r="G5601" s="1">
        <v>41250</v>
      </c>
      <c r="H5601">
        <v>1371.71</v>
      </c>
    </row>
    <row r="5602" spans="7:8" x14ac:dyDescent="0.4">
      <c r="G5602" s="1">
        <v>41253</v>
      </c>
      <c r="H5602">
        <v>1378.5</v>
      </c>
    </row>
    <row r="5603" spans="7:8" x14ac:dyDescent="0.4">
      <c r="G5603" s="1">
        <v>41254</v>
      </c>
      <c r="H5603">
        <v>1385.86</v>
      </c>
    </row>
    <row r="5604" spans="7:8" x14ac:dyDescent="0.4">
      <c r="G5604" s="1">
        <v>41255</v>
      </c>
      <c r="H5604">
        <v>1383.1</v>
      </c>
    </row>
    <row r="5605" spans="7:8" x14ac:dyDescent="0.4">
      <c r="G5605" s="1">
        <v>41256</v>
      </c>
      <c r="H5605">
        <v>1374.31</v>
      </c>
    </row>
    <row r="5606" spans="7:8" x14ac:dyDescent="0.4">
      <c r="G5606" s="1">
        <v>41257</v>
      </c>
      <c r="H5606">
        <v>1371.16</v>
      </c>
    </row>
    <row r="5607" spans="7:8" x14ac:dyDescent="0.4">
      <c r="G5607" s="1">
        <v>41260</v>
      </c>
      <c r="H5607">
        <v>1384.38</v>
      </c>
    </row>
    <row r="5608" spans="7:8" x14ac:dyDescent="0.4">
      <c r="G5608" s="1">
        <v>41261</v>
      </c>
      <c r="H5608">
        <v>1403.73</v>
      </c>
    </row>
    <row r="5609" spans="7:8" x14ac:dyDescent="0.4">
      <c r="G5609" s="1">
        <v>41262</v>
      </c>
      <c r="H5609">
        <v>1401.29</v>
      </c>
    </row>
    <row r="5610" spans="7:8" x14ac:dyDescent="0.4">
      <c r="G5610" s="1">
        <v>41263</v>
      </c>
      <c r="H5610">
        <v>1410.61</v>
      </c>
    </row>
    <row r="5611" spans="7:8" x14ac:dyDescent="0.4">
      <c r="G5611" s="1">
        <v>41264</v>
      </c>
      <c r="H5611">
        <v>1399.95</v>
      </c>
    </row>
    <row r="5612" spans="7:8" x14ac:dyDescent="0.4">
      <c r="G5612" s="1">
        <v>41267</v>
      </c>
      <c r="H5612">
        <v>1397.23</v>
      </c>
    </row>
    <row r="5613" spans="7:8" x14ac:dyDescent="0.4">
      <c r="G5613" s="1">
        <v>41268</v>
      </c>
      <c r="H5613">
        <v>1397.23</v>
      </c>
    </row>
    <row r="5614" spans="7:8" x14ac:dyDescent="0.4">
      <c r="G5614" s="1">
        <v>41269</v>
      </c>
      <c r="H5614">
        <v>1385.72</v>
      </c>
    </row>
    <row r="5615" spans="7:8" x14ac:dyDescent="0.4">
      <c r="G5615" s="1">
        <v>41270</v>
      </c>
      <c r="H5615">
        <v>1385.32</v>
      </c>
    </row>
    <row r="5616" spans="7:8" x14ac:dyDescent="0.4">
      <c r="G5616" s="1">
        <v>41271</v>
      </c>
      <c r="H5616">
        <v>1375.74</v>
      </c>
    </row>
    <row r="5617" spans="7:8" x14ac:dyDescent="0.4">
      <c r="G5617" s="1">
        <v>41274</v>
      </c>
      <c r="H5617">
        <v>1397.82</v>
      </c>
    </row>
    <row r="5618" spans="7:8" x14ac:dyDescent="0.4">
      <c r="G5618" s="1">
        <v>41275</v>
      </c>
      <c r="H5618">
        <v>1397.82</v>
      </c>
    </row>
    <row r="5619" spans="7:8" x14ac:dyDescent="0.4">
      <c r="G5619" s="1">
        <v>41276</v>
      </c>
      <c r="H5619">
        <v>1433.36</v>
      </c>
    </row>
    <row r="5620" spans="7:8" x14ac:dyDescent="0.4">
      <c r="G5620" s="1">
        <v>41277</v>
      </c>
      <c r="H5620">
        <v>1435.97</v>
      </c>
    </row>
    <row r="5621" spans="7:8" x14ac:dyDescent="0.4">
      <c r="G5621" s="1">
        <v>41278</v>
      </c>
      <c r="H5621">
        <v>1446.74</v>
      </c>
    </row>
    <row r="5622" spans="7:8" x14ac:dyDescent="0.4">
      <c r="G5622" s="1">
        <v>41281</v>
      </c>
      <c r="H5622">
        <v>1442.87</v>
      </c>
    </row>
    <row r="5623" spans="7:8" x14ac:dyDescent="0.4">
      <c r="G5623" s="1">
        <v>41282</v>
      </c>
      <c r="H5623">
        <v>1439.12</v>
      </c>
    </row>
    <row r="5624" spans="7:8" x14ac:dyDescent="0.4">
      <c r="G5624" s="1">
        <v>41283</v>
      </c>
      <c r="H5624">
        <v>1447.44</v>
      </c>
    </row>
    <row r="5625" spans="7:8" x14ac:dyDescent="0.4">
      <c r="G5625" s="1">
        <v>41284</v>
      </c>
      <c r="H5625">
        <v>1449.59</v>
      </c>
    </row>
    <row r="5626" spans="7:8" x14ac:dyDescent="0.4">
      <c r="G5626" s="1">
        <v>41285</v>
      </c>
      <c r="H5626">
        <v>1449.5</v>
      </c>
    </row>
    <row r="5627" spans="7:8" x14ac:dyDescent="0.4">
      <c r="G5627" s="1">
        <v>41288</v>
      </c>
      <c r="H5627">
        <v>1451.2</v>
      </c>
    </row>
    <row r="5628" spans="7:8" x14ac:dyDescent="0.4">
      <c r="G5628" s="1">
        <v>41289</v>
      </c>
      <c r="H5628">
        <v>1458.74</v>
      </c>
    </row>
    <row r="5629" spans="7:8" x14ac:dyDescent="0.4">
      <c r="G5629" s="1">
        <v>41290</v>
      </c>
      <c r="H5629">
        <v>1455.34</v>
      </c>
    </row>
    <row r="5630" spans="7:8" x14ac:dyDescent="0.4">
      <c r="G5630" s="1">
        <v>41291</v>
      </c>
      <c r="H5630">
        <v>1467.7</v>
      </c>
    </row>
    <row r="5631" spans="7:8" x14ac:dyDescent="0.4">
      <c r="G5631" s="1">
        <v>41292</v>
      </c>
      <c r="H5631">
        <v>1471.62</v>
      </c>
    </row>
    <row r="5632" spans="7:8" x14ac:dyDescent="0.4">
      <c r="G5632" s="1">
        <v>41295</v>
      </c>
      <c r="H5632">
        <v>1471.62</v>
      </c>
    </row>
    <row r="5633" spans="7:8" x14ac:dyDescent="0.4">
      <c r="G5633" s="1">
        <v>41296</v>
      </c>
      <c r="H5633">
        <v>1482.63</v>
      </c>
    </row>
    <row r="5634" spans="7:8" x14ac:dyDescent="0.4">
      <c r="G5634" s="1">
        <v>41297</v>
      </c>
      <c r="H5634">
        <v>1483.09</v>
      </c>
    </row>
    <row r="5635" spans="7:8" x14ac:dyDescent="0.4">
      <c r="G5635" s="1">
        <v>41298</v>
      </c>
      <c r="H5635">
        <v>1489.71</v>
      </c>
    </row>
    <row r="5636" spans="7:8" x14ac:dyDescent="0.4">
      <c r="G5636" s="1">
        <v>41299</v>
      </c>
      <c r="H5636">
        <v>1502.93</v>
      </c>
    </row>
    <row r="5637" spans="7:8" x14ac:dyDescent="0.4">
      <c r="G5637" s="1">
        <v>41302</v>
      </c>
      <c r="H5637">
        <v>1500.61</v>
      </c>
    </row>
    <row r="5638" spans="7:8" x14ac:dyDescent="0.4">
      <c r="G5638" s="1">
        <v>41303</v>
      </c>
      <c r="H5638">
        <v>1501.34</v>
      </c>
    </row>
    <row r="5639" spans="7:8" x14ac:dyDescent="0.4">
      <c r="G5639" s="1">
        <v>41304</v>
      </c>
      <c r="H5639">
        <v>1492.79</v>
      </c>
    </row>
    <row r="5640" spans="7:8" x14ac:dyDescent="0.4">
      <c r="G5640" s="1">
        <v>41305</v>
      </c>
      <c r="H5640">
        <v>1498.74</v>
      </c>
    </row>
    <row r="5641" spans="7:8" x14ac:dyDescent="0.4">
      <c r="G5641" s="1">
        <v>41306</v>
      </c>
      <c r="H5641">
        <v>1510.01</v>
      </c>
    </row>
    <row r="5642" spans="7:8" x14ac:dyDescent="0.4">
      <c r="G5642" s="1">
        <v>41309</v>
      </c>
      <c r="H5642">
        <v>1495.89</v>
      </c>
    </row>
    <row r="5643" spans="7:8" x14ac:dyDescent="0.4">
      <c r="G5643" s="1">
        <v>41310</v>
      </c>
      <c r="H5643">
        <v>1506.91</v>
      </c>
    </row>
    <row r="5644" spans="7:8" x14ac:dyDescent="0.4">
      <c r="G5644" s="1">
        <v>41311</v>
      </c>
      <c r="H5644">
        <v>1513.94</v>
      </c>
    </row>
    <row r="5645" spans="7:8" x14ac:dyDescent="0.4">
      <c r="G5645" s="1">
        <v>41312</v>
      </c>
      <c r="H5645">
        <v>1511.75</v>
      </c>
    </row>
    <row r="5646" spans="7:8" x14ac:dyDescent="0.4">
      <c r="G5646" s="1">
        <v>41313</v>
      </c>
      <c r="H5646">
        <v>1520.68</v>
      </c>
    </row>
    <row r="5647" spans="7:8" x14ac:dyDescent="0.4">
      <c r="G5647" s="1">
        <v>41316</v>
      </c>
      <c r="H5647">
        <v>1517.99</v>
      </c>
    </row>
    <row r="5648" spans="7:8" x14ac:dyDescent="0.4">
      <c r="G5648" s="1">
        <v>41317</v>
      </c>
      <c r="H5648">
        <v>1524.44</v>
      </c>
    </row>
    <row r="5649" spans="7:8" x14ac:dyDescent="0.4">
      <c r="G5649" s="1">
        <v>41318</v>
      </c>
      <c r="H5649">
        <v>1528.69</v>
      </c>
    </row>
    <row r="5650" spans="7:8" x14ac:dyDescent="0.4">
      <c r="G5650" s="1">
        <v>41319</v>
      </c>
      <c r="H5650">
        <v>1532.28</v>
      </c>
    </row>
    <row r="5651" spans="7:8" x14ac:dyDescent="0.4">
      <c r="G5651" s="1">
        <v>41320</v>
      </c>
      <c r="H5651">
        <v>1530.46</v>
      </c>
    </row>
    <row r="5652" spans="7:8" x14ac:dyDescent="0.4">
      <c r="G5652" s="1">
        <v>41323</v>
      </c>
      <c r="H5652">
        <v>1530.46</v>
      </c>
    </row>
    <row r="5653" spans="7:8" x14ac:dyDescent="0.4">
      <c r="G5653" s="1">
        <v>41324</v>
      </c>
      <c r="H5653">
        <v>1541.47</v>
      </c>
    </row>
    <row r="5654" spans="7:8" x14ac:dyDescent="0.4">
      <c r="G5654" s="1">
        <v>41325</v>
      </c>
      <c r="H5654">
        <v>1514.7</v>
      </c>
    </row>
    <row r="5655" spans="7:8" x14ac:dyDescent="0.4">
      <c r="G5655" s="1">
        <v>41326</v>
      </c>
      <c r="H5655">
        <v>1499.88</v>
      </c>
    </row>
    <row r="5656" spans="7:8" x14ac:dyDescent="0.4">
      <c r="G5656" s="1">
        <v>41327</v>
      </c>
      <c r="H5656">
        <v>1514.21</v>
      </c>
    </row>
    <row r="5657" spans="7:8" x14ac:dyDescent="0.4">
      <c r="G5657" s="1">
        <v>41330</v>
      </c>
      <c r="H5657">
        <v>1484.09</v>
      </c>
    </row>
    <row r="5658" spans="7:8" x14ac:dyDescent="0.4">
      <c r="G5658" s="1">
        <v>41331</v>
      </c>
      <c r="H5658">
        <v>1493.04</v>
      </c>
    </row>
    <row r="5659" spans="7:8" x14ac:dyDescent="0.4">
      <c r="G5659" s="1">
        <v>41332</v>
      </c>
      <c r="H5659">
        <v>1514.56</v>
      </c>
    </row>
    <row r="5660" spans="7:8" x14ac:dyDescent="0.4">
      <c r="G5660" s="1">
        <v>41333</v>
      </c>
      <c r="H5660">
        <v>1513.46</v>
      </c>
    </row>
    <row r="5661" spans="7:8" x14ac:dyDescent="0.4">
      <c r="G5661" s="1">
        <v>41334</v>
      </c>
      <c r="H5661">
        <v>1507.54</v>
      </c>
    </row>
    <row r="5662" spans="7:8" x14ac:dyDescent="0.4">
      <c r="G5662" s="1">
        <v>41337</v>
      </c>
      <c r="H5662">
        <v>1512.84</v>
      </c>
    </row>
    <row r="5663" spans="7:8" x14ac:dyDescent="0.4">
      <c r="G5663" s="1">
        <v>41338</v>
      </c>
      <c r="H5663">
        <v>1533.11</v>
      </c>
    </row>
    <row r="5664" spans="7:8" x14ac:dyDescent="0.4">
      <c r="G5664" s="1">
        <v>41339</v>
      </c>
      <c r="H5664">
        <v>1535.97</v>
      </c>
    </row>
    <row r="5665" spans="7:8" x14ac:dyDescent="0.4">
      <c r="G5665" s="1">
        <v>41340</v>
      </c>
      <c r="H5665">
        <v>1539.99</v>
      </c>
    </row>
    <row r="5666" spans="7:8" x14ac:dyDescent="0.4">
      <c r="G5666" s="1">
        <v>41341</v>
      </c>
      <c r="H5666">
        <v>1553.39</v>
      </c>
    </row>
    <row r="5667" spans="7:8" x14ac:dyDescent="0.4">
      <c r="G5667" s="1">
        <v>41344</v>
      </c>
      <c r="H5667">
        <v>1554.76</v>
      </c>
    </row>
    <row r="5668" spans="7:8" x14ac:dyDescent="0.4">
      <c r="G5668" s="1">
        <v>41345</v>
      </c>
      <c r="H5668">
        <v>1553.43</v>
      </c>
    </row>
    <row r="5669" spans="7:8" x14ac:dyDescent="0.4">
      <c r="G5669" s="1">
        <v>41346</v>
      </c>
      <c r="H5669">
        <v>1559.56</v>
      </c>
    </row>
    <row r="5670" spans="7:8" x14ac:dyDescent="0.4">
      <c r="G5670" s="1">
        <v>41347</v>
      </c>
      <c r="H5670">
        <v>1571.07</v>
      </c>
    </row>
    <row r="5671" spans="7:8" x14ac:dyDescent="0.4">
      <c r="G5671" s="1">
        <v>41348</v>
      </c>
      <c r="H5671">
        <v>1568.77</v>
      </c>
    </row>
    <row r="5672" spans="7:8" x14ac:dyDescent="0.4">
      <c r="G5672" s="1">
        <v>41351</v>
      </c>
      <c r="H5672">
        <v>1563.1</v>
      </c>
    </row>
    <row r="5673" spans="7:8" x14ac:dyDescent="0.4">
      <c r="G5673" s="1">
        <v>41352</v>
      </c>
      <c r="H5673">
        <v>1559.21</v>
      </c>
    </row>
    <row r="5674" spans="7:8" x14ac:dyDescent="0.4">
      <c r="G5674" s="1">
        <v>41353</v>
      </c>
      <c r="H5674">
        <v>1574.44</v>
      </c>
    </row>
    <row r="5675" spans="7:8" x14ac:dyDescent="0.4">
      <c r="G5675" s="1">
        <v>41354</v>
      </c>
      <c r="H5675">
        <v>1560.75</v>
      </c>
    </row>
    <row r="5676" spans="7:8" x14ac:dyDescent="0.4">
      <c r="G5676" s="1">
        <v>41355</v>
      </c>
      <c r="H5676">
        <v>1565.92</v>
      </c>
    </row>
    <row r="5677" spans="7:8" x14ac:dyDescent="0.4">
      <c r="G5677" s="1">
        <v>41358</v>
      </c>
      <c r="H5677">
        <v>1562.15</v>
      </c>
    </row>
    <row r="5678" spans="7:8" x14ac:dyDescent="0.4">
      <c r="G5678" s="1">
        <v>41359</v>
      </c>
      <c r="H5678">
        <v>1572.25</v>
      </c>
    </row>
    <row r="5679" spans="7:8" x14ac:dyDescent="0.4">
      <c r="G5679" s="1">
        <v>41360</v>
      </c>
      <c r="H5679">
        <v>1575.26</v>
      </c>
    </row>
    <row r="5680" spans="7:8" x14ac:dyDescent="0.4">
      <c r="G5680" s="1">
        <v>41361</v>
      </c>
      <c r="H5680">
        <v>1585.85</v>
      </c>
    </row>
    <row r="5681" spans="7:8" x14ac:dyDescent="0.4">
      <c r="G5681" s="1">
        <v>41362</v>
      </c>
      <c r="H5681">
        <v>1585.85</v>
      </c>
    </row>
    <row r="5682" spans="7:8" x14ac:dyDescent="0.4">
      <c r="G5682" s="1">
        <v>41365</v>
      </c>
      <c r="H5682">
        <v>1570.29</v>
      </c>
    </row>
    <row r="5683" spans="7:8" x14ac:dyDescent="0.4">
      <c r="G5683" s="1">
        <v>41366</v>
      </c>
      <c r="H5683">
        <v>1564</v>
      </c>
    </row>
    <row r="5684" spans="7:8" x14ac:dyDescent="0.4">
      <c r="G5684" s="1">
        <v>41367</v>
      </c>
      <c r="H5684">
        <v>1538.83</v>
      </c>
    </row>
    <row r="5685" spans="7:8" x14ac:dyDescent="0.4">
      <c r="G5685" s="1">
        <v>41368</v>
      </c>
      <c r="H5685">
        <v>1547.42</v>
      </c>
    </row>
    <row r="5686" spans="7:8" x14ac:dyDescent="0.4">
      <c r="G5686" s="1">
        <v>41369</v>
      </c>
      <c r="H5686">
        <v>1545.31</v>
      </c>
    </row>
    <row r="5687" spans="7:8" x14ac:dyDescent="0.4">
      <c r="G5687" s="1">
        <v>41372</v>
      </c>
      <c r="H5687">
        <v>1558.38</v>
      </c>
    </row>
    <row r="5688" spans="7:8" x14ac:dyDescent="0.4">
      <c r="G5688" s="1">
        <v>41373</v>
      </c>
      <c r="H5688">
        <v>1558.83</v>
      </c>
    </row>
    <row r="5689" spans="7:8" x14ac:dyDescent="0.4">
      <c r="G5689" s="1">
        <v>41374</v>
      </c>
      <c r="H5689">
        <v>1579.87</v>
      </c>
    </row>
    <row r="5690" spans="7:8" x14ac:dyDescent="0.4">
      <c r="G5690" s="1">
        <v>41375</v>
      </c>
      <c r="H5690">
        <v>1586.02</v>
      </c>
    </row>
    <row r="5691" spans="7:8" x14ac:dyDescent="0.4">
      <c r="G5691" s="1">
        <v>41376</v>
      </c>
      <c r="H5691">
        <v>1580.28</v>
      </c>
    </row>
    <row r="5692" spans="7:8" x14ac:dyDescent="0.4">
      <c r="G5692" s="1">
        <v>41379</v>
      </c>
      <c r="H5692">
        <v>1528.78</v>
      </c>
    </row>
    <row r="5693" spans="7:8" x14ac:dyDescent="0.4">
      <c r="G5693" s="1">
        <v>41380</v>
      </c>
      <c r="H5693">
        <v>1553.99</v>
      </c>
    </row>
    <row r="5694" spans="7:8" x14ac:dyDescent="0.4">
      <c r="G5694" s="1">
        <v>41381</v>
      </c>
      <c r="H5694">
        <v>1528.74</v>
      </c>
    </row>
    <row r="5695" spans="7:8" x14ac:dyDescent="0.4">
      <c r="G5695" s="1">
        <v>41382</v>
      </c>
      <c r="H5695">
        <v>1519.34</v>
      </c>
    </row>
    <row r="5696" spans="7:8" x14ac:dyDescent="0.4">
      <c r="G5696" s="1">
        <v>41383</v>
      </c>
      <c r="H5696">
        <v>1542.04</v>
      </c>
    </row>
    <row r="5697" spans="7:8" x14ac:dyDescent="0.4">
      <c r="G5697" s="1">
        <v>41386</v>
      </c>
      <c r="H5697">
        <v>1546.36</v>
      </c>
    </row>
    <row r="5698" spans="7:8" x14ac:dyDescent="0.4">
      <c r="G5698" s="1">
        <v>41387</v>
      </c>
      <c r="H5698">
        <v>1563.7</v>
      </c>
    </row>
    <row r="5699" spans="7:8" x14ac:dyDescent="0.4">
      <c r="G5699" s="1">
        <v>41388</v>
      </c>
      <c r="H5699">
        <v>1568.32</v>
      </c>
    </row>
    <row r="5700" spans="7:8" x14ac:dyDescent="0.4">
      <c r="G5700" s="1">
        <v>41389</v>
      </c>
      <c r="H5700">
        <v>1576.71</v>
      </c>
    </row>
    <row r="5701" spans="7:8" x14ac:dyDescent="0.4">
      <c r="G5701" s="1">
        <v>41390</v>
      </c>
      <c r="H5701">
        <v>1569.84</v>
      </c>
    </row>
    <row r="5702" spans="7:8" x14ac:dyDescent="0.4">
      <c r="G5702" s="1">
        <v>41393</v>
      </c>
      <c r="H5702">
        <v>1581.77</v>
      </c>
    </row>
    <row r="5703" spans="7:8" x14ac:dyDescent="0.4">
      <c r="G5703" s="1">
        <v>41394</v>
      </c>
      <c r="H5703">
        <v>1595.8</v>
      </c>
    </row>
    <row r="5704" spans="7:8" x14ac:dyDescent="0.4">
      <c r="G5704" s="1">
        <v>41395</v>
      </c>
      <c r="H5704">
        <v>1567.2</v>
      </c>
    </row>
    <row r="5705" spans="7:8" x14ac:dyDescent="0.4">
      <c r="G5705" s="1">
        <v>41396</v>
      </c>
      <c r="H5705">
        <v>1582.7</v>
      </c>
    </row>
    <row r="5706" spans="7:8" x14ac:dyDescent="0.4">
      <c r="G5706" s="1">
        <v>41397</v>
      </c>
      <c r="H5706">
        <v>1603.05</v>
      </c>
    </row>
    <row r="5707" spans="7:8" x14ac:dyDescent="0.4">
      <c r="G5707" s="1">
        <v>41400</v>
      </c>
      <c r="H5707">
        <v>1611.09</v>
      </c>
    </row>
    <row r="5708" spans="7:8" x14ac:dyDescent="0.4">
      <c r="G5708" s="1">
        <v>41401</v>
      </c>
      <c r="H5708">
        <v>1625.32</v>
      </c>
    </row>
    <row r="5709" spans="7:8" x14ac:dyDescent="0.4">
      <c r="G5709" s="1">
        <v>41402</v>
      </c>
      <c r="H5709">
        <v>1632.88</v>
      </c>
    </row>
    <row r="5710" spans="7:8" x14ac:dyDescent="0.4">
      <c r="G5710" s="1">
        <v>41403</v>
      </c>
      <c r="H5710">
        <v>1627.7</v>
      </c>
    </row>
    <row r="5711" spans="7:8" x14ac:dyDescent="0.4">
      <c r="G5711" s="1">
        <v>41404</v>
      </c>
      <c r="H5711">
        <v>1637.7</v>
      </c>
    </row>
    <row r="5712" spans="7:8" x14ac:dyDescent="0.4">
      <c r="G5712" s="1">
        <v>41407</v>
      </c>
      <c r="H5712">
        <v>1634.94</v>
      </c>
    </row>
    <row r="5713" spans="7:8" x14ac:dyDescent="0.4">
      <c r="G5713" s="1">
        <v>41408</v>
      </c>
      <c r="H5713">
        <v>1652.96</v>
      </c>
    </row>
    <row r="5714" spans="7:8" x14ac:dyDescent="0.4">
      <c r="G5714" s="1">
        <v>41409</v>
      </c>
      <c r="H5714">
        <v>1660.68</v>
      </c>
    </row>
    <row r="5715" spans="7:8" x14ac:dyDescent="0.4">
      <c r="G5715" s="1">
        <v>41410</v>
      </c>
      <c r="H5715">
        <v>1651.72</v>
      </c>
    </row>
    <row r="5716" spans="7:8" x14ac:dyDescent="0.4">
      <c r="G5716" s="1">
        <v>41411</v>
      </c>
      <c r="H5716">
        <v>1668.04</v>
      </c>
    </row>
    <row r="5717" spans="7:8" x14ac:dyDescent="0.4">
      <c r="G5717" s="1">
        <v>41414</v>
      </c>
      <c r="H5717">
        <v>1669.23</v>
      </c>
    </row>
    <row r="5718" spans="7:8" x14ac:dyDescent="0.4">
      <c r="G5718" s="1">
        <v>41415</v>
      </c>
      <c r="H5718">
        <v>1672.8</v>
      </c>
    </row>
    <row r="5719" spans="7:8" x14ac:dyDescent="0.4">
      <c r="G5719" s="1">
        <v>41416</v>
      </c>
      <c r="H5719">
        <v>1643.8</v>
      </c>
    </row>
    <row r="5720" spans="7:8" x14ac:dyDescent="0.4">
      <c r="G5720" s="1">
        <v>41417</v>
      </c>
      <c r="H5720">
        <v>1643</v>
      </c>
    </row>
    <row r="5721" spans="7:8" x14ac:dyDescent="0.4">
      <c r="G5721" s="1">
        <v>41418</v>
      </c>
      <c r="H5721">
        <v>1636.15</v>
      </c>
    </row>
    <row r="5722" spans="7:8" x14ac:dyDescent="0.4">
      <c r="G5722" s="1">
        <v>41421</v>
      </c>
      <c r="H5722">
        <v>1636.15</v>
      </c>
    </row>
    <row r="5723" spans="7:8" x14ac:dyDescent="0.4">
      <c r="G5723" s="1">
        <v>41422</v>
      </c>
      <c r="H5723">
        <v>1648.22</v>
      </c>
    </row>
    <row r="5724" spans="7:8" x14ac:dyDescent="0.4">
      <c r="G5724" s="1">
        <v>41423</v>
      </c>
      <c r="H5724">
        <v>1634.36</v>
      </c>
    </row>
    <row r="5725" spans="7:8" x14ac:dyDescent="0.4">
      <c r="G5725" s="1">
        <v>41424</v>
      </c>
      <c r="H5725">
        <v>1646.78</v>
      </c>
    </row>
    <row r="5726" spans="7:8" x14ac:dyDescent="0.4">
      <c r="G5726" s="1">
        <v>41425</v>
      </c>
      <c r="H5726">
        <v>1631.86</v>
      </c>
    </row>
    <row r="5727" spans="7:8" x14ac:dyDescent="0.4">
      <c r="G5727" s="1">
        <v>41428</v>
      </c>
      <c r="H5727">
        <v>1627.11</v>
      </c>
    </row>
    <row r="5728" spans="7:8" x14ac:dyDescent="0.4">
      <c r="G5728" s="1">
        <v>41429</v>
      </c>
      <c r="H5728">
        <v>1615.18</v>
      </c>
    </row>
    <row r="5729" spans="7:8" x14ac:dyDescent="0.4">
      <c r="G5729" s="1">
        <v>41430</v>
      </c>
      <c r="H5729">
        <v>1593.61</v>
      </c>
    </row>
    <row r="5730" spans="7:8" x14ac:dyDescent="0.4">
      <c r="G5730" s="1">
        <v>41431</v>
      </c>
      <c r="H5730">
        <v>1612.93</v>
      </c>
    </row>
    <row r="5731" spans="7:8" x14ac:dyDescent="0.4">
      <c r="G5731" s="1">
        <v>41432</v>
      </c>
      <c r="H5731">
        <v>1628.06</v>
      </c>
    </row>
    <row r="5732" spans="7:8" x14ac:dyDescent="0.4">
      <c r="G5732" s="1">
        <v>41435</v>
      </c>
      <c r="H5732">
        <v>1628.8</v>
      </c>
    </row>
    <row r="5733" spans="7:8" x14ac:dyDescent="0.4">
      <c r="G5733" s="1">
        <v>41436</v>
      </c>
      <c r="H5733">
        <v>1608.95</v>
      </c>
    </row>
    <row r="5734" spans="7:8" x14ac:dyDescent="0.4">
      <c r="G5734" s="1">
        <v>41437</v>
      </c>
      <c r="H5734">
        <v>1593.9</v>
      </c>
    </row>
    <row r="5735" spans="7:8" x14ac:dyDescent="0.4">
      <c r="G5735" s="1">
        <v>41438</v>
      </c>
      <c r="H5735">
        <v>1622.17</v>
      </c>
    </row>
    <row r="5736" spans="7:8" x14ac:dyDescent="0.4">
      <c r="G5736" s="1">
        <v>41439</v>
      </c>
      <c r="H5736">
        <v>1616.38</v>
      </c>
    </row>
    <row r="5737" spans="7:8" x14ac:dyDescent="0.4">
      <c r="G5737" s="1">
        <v>41442</v>
      </c>
      <c r="H5737">
        <v>1625.69</v>
      </c>
    </row>
    <row r="5738" spans="7:8" x14ac:dyDescent="0.4">
      <c r="G5738" s="1">
        <v>41443</v>
      </c>
      <c r="H5738">
        <v>1638.81</v>
      </c>
    </row>
    <row r="5739" spans="7:8" x14ac:dyDescent="0.4">
      <c r="G5739" s="1">
        <v>41444</v>
      </c>
      <c r="H5739">
        <v>1615.47</v>
      </c>
    </row>
    <row r="5740" spans="7:8" x14ac:dyDescent="0.4">
      <c r="G5740" s="1">
        <v>41445</v>
      </c>
      <c r="H5740">
        <v>1572.58</v>
      </c>
    </row>
    <row r="5741" spans="7:8" x14ac:dyDescent="0.4">
      <c r="G5741" s="1">
        <v>41446</v>
      </c>
      <c r="H5741">
        <v>1568.39</v>
      </c>
    </row>
    <row r="5742" spans="7:8" x14ac:dyDescent="0.4">
      <c r="G5742" s="1">
        <v>41449</v>
      </c>
      <c r="H5742">
        <v>1551.17</v>
      </c>
    </row>
    <row r="5743" spans="7:8" x14ac:dyDescent="0.4">
      <c r="G5743" s="1">
        <v>41450</v>
      </c>
      <c r="H5743">
        <v>1569.87</v>
      </c>
    </row>
    <row r="5744" spans="7:8" x14ac:dyDescent="0.4">
      <c r="G5744" s="1">
        <v>41451</v>
      </c>
      <c r="H5744">
        <v>1581.26</v>
      </c>
    </row>
    <row r="5745" spans="7:8" x14ac:dyDescent="0.4">
      <c r="G5745" s="1">
        <v>41452</v>
      </c>
      <c r="H5745">
        <v>1604.25</v>
      </c>
    </row>
    <row r="5746" spans="7:8" x14ac:dyDescent="0.4">
      <c r="G5746" s="1">
        <v>41453</v>
      </c>
      <c r="H5746">
        <v>1601.74</v>
      </c>
    </row>
    <row r="5747" spans="7:8" x14ac:dyDescent="0.4">
      <c r="G5747" s="1">
        <v>41456</v>
      </c>
      <c r="H5747">
        <v>1617.71</v>
      </c>
    </row>
    <row r="5748" spans="7:8" x14ac:dyDescent="0.4">
      <c r="G5748" s="1">
        <v>41457</v>
      </c>
      <c r="H5748">
        <v>1615.49</v>
      </c>
    </row>
    <row r="5749" spans="7:8" x14ac:dyDescent="0.4">
      <c r="G5749" s="1">
        <v>41458</v>
      </c>
      <c r="H5749">
        <v>1616.42</v>
      </c>
    </row>
    <row r="5750" spans="7:8" x14ac:dyDescent="0.4">
      <c r="G5750" s="1">
        <v>41459</v>
      </c>
      <c r="H5750">
        <v>1616.42</v>
      </c>
    </row>
    <row r="5751" spans="7:8" x14ac:dyDescent="0.4">
      <c r="G5751" s="1">
        <v>41460</v>
      </c>
      <c r="H5751">
        <v>1636.84</v>
      </c>
    </row>
    <row r="5752" spans="7:8" x14ac:dyDescent="0.4">
      <c r="G5752" s="1">
        <v>41463</v>
      </c>
      <c r="H5752">
        <v>1639.96</v>
      </c>
    </row>
    <row r="5753" spans="7:8" x14ac:dyDescent="0.4">
      <c r="G5753" s="1">
        <v>41464</v>
      </c>
      <c r="H5753">
        <v>1657.94</v>
      </c>
    </row>
    <row r="5754" spans="7:8" x14ac:dyDescent="0.4">
      <c r="G5754" s="1">
        <v>41465</v>
      </c>
      <c r="H5754">
        <v>1657.78</v>
      </c>
    </row>
    <row r="5755" spans="7:8" x14ac:dyDescent="0.4">
      <c r="G5755" s="1">
        <v>41466</v>
      </c>
      <c r="H5755">
        <v>1679.8</v>
      </c>
    </row>
    <row r="5756" spans="7:8" x14ac:dyDescent="0.4">
      <c r="G5756" s="1">
        <v>41467</v>
      </c>
      <c r="H5756">
        <v>1685.59</v>
      </c>
    </row>
    <row r="5757" spans="7:8" x14ac:dyDescent="0.4">
      <c r="G5757" s="1">
        <v>41470</v>
      </c>
      <c r="H5757">
        <v>1690.68</v>
      </c>
    </row>
    <row r="5758" spans="7:8" x14ac:dyDescent="0.4">
      <c r="G5758" s="1">
        <v>41471</v>
      </c>
      <c r="H5758">
        <v>1679.91</v>
      </c>
    </row>
    <row r="5759" spans="7:8" x14ac:dyDescent="0.4">
      <c r="G5759" s="1">
        <v>41472</v>
      </c>
      <c r="H5759">
        <v>1686.35</v>
      </c>
    </row>
    <row r="5760" spans="7:8" x14ac:dyDescent="0.4">
      <c r="G5760" s="1">
        <v>41473</v>
      </c>
      <c r="H5760">
        <v>1701.5</v>
      </c>
    </row>
    <row r="5761" spans="7:8" x14ac:dyDescent="0.4">
      <c r="G5761" s="1">
        <v>41474</v>
      </c>
      <c r="H5761">
        <v>1703.73</v>
      </c>
    </row>
    <row r="5762" spans="7:8" x14ac:dyDescent="0.4">
      <c r="G5762" s="1">
        <v>41477</v>
      </c>
      <c r="H5762">
        <v>1710.56</v>
      </c>
    </row>
    <row r="5763" spans="7:8" x14ac:dyDescent="0.4">
      <c r="G5763" s="1">
        <v>41478</v>
      </c>
      <c r="H5763">
        <v>1711.3</v>
      </c>
    </row>
    <row r="5764" spans="7:8" x14ac:dyDescent="0.4">
      <c r="G5764" s="1">
        <v>41479</v>
      </c>
      <c r="H5764">
        <v>1697.78</v>
      </c>
    </row>
    <row r="5765" spans="7:8" x14ac:dyDescent="0.4">
      <c r="G5765" s="1">
        <v>41480</v>
      </c>
      <c r="H5765">
        <v>1704.5</v>
      </c>
    </row>
    <row r="5766" spans="7:8" x14ac:dyDescent="0.4">
      <c r="G5766" s="1">
        <v>41481</v>
      </c>
      <c r="H5766">
        <v>1695.6</v>
      </c>
    </row>
    <row r="5767" spans="7:8" x14ac:dyDescent="0.4">
      <c r="G5767" s="1">
        <v>41484</v>
      </c>
      <c r="H5767">
        <v>1688.67</v>
      </c>
    </row>
    <row r="5768" spans="7:8" x14ac:dyDescent="0.4">
      <c r="G5768" s="1">
        <v>41485</v>
      </c>
      <c r="H5768">
        <v>1694.14</v>
      </c>
    </row>
    <row r="5769" spans="7:8" x14ac:dyDescent="0.4">
      <c r="G5769" s="1">
        <v>41486</v>
      </c>
      <c r="H5769">
        <v>1700.97</v>
      </c>
    </row>
    <row r="5770" spans="7:8" x14ac:dyDescent="0.4">
      <c r="G5770" s="1">
        <v>41487</v>
      </c>
      <c r="H5770">
        <v>1736.67</v>
      </c>
    </row>
    <row r="5771" spans="7:8" x14ac:dyDescent="0.4">
      <c r="G5771" s="1">
        <v>41488</v>
      </c>
      <c r="H5771">
        <v>1731.3</v>
      </c>
    </row>
    <row r="5772" spans="7:8" x14ac:dyDescent="0.4">
      <c r="G5772" s="1">
        <v>41491</v>
      </c>
      <c r="H5772">
        <v>1730.95</v>
      </c>
    </row>
    <row r="5773" spans="7:8" x14ac:dyDescent="0.4">
      <c r="G5773" s="1">
        <v>41492</v>
      </c>
      <c r="H5773">
        <v>1712.54</v>
      </c>
    </row>
    <row r="5774" spans="7:8" x14ac:dyDescent="0.4">
      <c r="G5774" s="1">
        <v>41493</v>
      </c>
      <c r="H5774">
        <v>1700.04</v>
      </c>
    </row>
    <row r="5775" spans="7:8" x14ac:dyDescent="0.4">
      <c r="G5775" s="1">
        <v>41494</v>
      </c>
      <c r="H5775">
        <v>1708.7</v>
      </c>
    </row>
    <row r="5776" spans="7:8" x14ac:dyDescent="0.4">
      <c r="G5776" s="1">
        <v>41495</v>
      </c>
      <c r="H5776">
        <v>1709.62</v>
      </c>
    </row>
    <row r="5777" spans="7:8" x14ac:dyDescent="0.4">
      <c r="G5777" s="1">
        <v>41498</v>
      </c>
      <c r="H5777">
        <v>1713.69</v>
      </c>
    </row>
    <row r="5778" spans="7:8" x14ac:dyDescent="0.4">
      <c r="G5778" s="1">
        <v>41499</v>
      </c>
      <c r="H5778">
        <v>1711.89</v>
      </c>
    </row>
    <row r="5779" spans="7:8" x14ac:dyDescent="0.4">
      <c r="G5779" s="1">
        <v>41500</v>
      </c>
      <c r="H5779">
        <v>1701.06</v>
      </c>
    </row>
    <row r="5780" spans="7:8" x14ac:dyDescent="0.4">
      <c r="G5780" s="1">
        <v>41501</v>
      </c>
      <c r="H5780">
        <v>1671.48</v>
      </c>
    </row>
    <row r="5781" spans="7:8" x14ac:dyDescent="0.4">
      <c r="G5781" s="1">
        <v>41502</v>
      </c>
      <c r="H5781">
        <v>1666.24</v>
      </c>
    </row>
    <row r="5782" spans="7:8" x14ac:dyDescent="0.4">
      <c r="G5782" s="1">
        <v>41505</v>
      </c>
      <c r="H5782">
        <v>1655.26</v>
      </c>
    </row>
    <row r="5783" spans="7:8" x14ac:dyDescent="0.4">
      <c r="G5783" s="1">
        <v>41506</v>
      </c>
      <c r="H5783">
        <v>1675.53</v>
      </c>
    </row>
    <row r="5784" spans="7:8" x14ac:dyDescent="0.4">
      <c r="G5784" s="1">
        <v>41507</v>
      </c>
      <c r="H5784">
        <v>1662.31</v>
      </c>
    </row>
    <row r="5785" spans="7:8" x14ac:dyDescent="0.4">
      <c r="G5785" s="1">
        <v>41508</v>
      </c>
      <c r="H5785">
        <v>1680.37</v>
      </c>
    </row>
    <row r="5786" spans="7:8" x14ac:dyDescent="0.4">
      <c r="G5786" s="1">
        <v>41509</v>
      </c>
      <c r="H5786">
        <v>1682.77</v>
      </c>
    </row>
    <row r="5787" spans="7:8" x14ac:dyDescent="0.4">
      <c r="G5787" s="1">
        <v>41512</v>
      </c>
      <c r="H5787">
        <v>1683.4</v>
      </c>
    </row>
    <row r="5788" spans="7:8" x14ac:dyDescent="0.4">
      <c r="G5788" s="1">
        <v>41513</v>
      </c>
      <c r="H5788">
        <v>1649.02</v>
      </c>
    </row>
    <row r="5789" spans="7:8" x14ac:dyDescent="0.4">
      <c r="G5789" s="1">
        <v>41514</v>
      </c>
      <c r="H5789">
        <v>1653.74</v>
      </c>
    </row>
    <row r="5790" spans="7:8" x14ac:dyDescent="0.4">
      <c r="G5790" s="1">
        <v>41515</v>
      </c>
      <c r="H5790">
        <v>1661.3</v>
      </c>
    </row>
    <row r="5791" spans="7:8" x14ac:dyDescent="0.4">
      <c r="G5791" s="1">
        <v>41516</v>
      </c>
      <c r="H5791">
        <v>1637.23</v>
      </c>
    </row>
    <row r="5792" spans="7:8" x14ac:dyDescent="0.4">
      <c r="G5792" s="1">
        <v>41519</v>
      </c>
      <c r="H5792">
        <v>1637.23</v>
      </c>
    </row>
    <row r="5793" spans="7:8" x14ac:dyDescent="0.4">
      <c r="G5793" s="1">
        <v>41520</v>
      </c>
      <c r="H5793">
        <v>1634.01</v>
      </c>
    </row>
    <row r="5794" spans="7:8" x14ac:dyDescent="0.4">
      <c r="G5794" s="1">
        <v>41521</v>
      </c>
      <c r="H5794">
        <v>1652.07</v>
      </c>
    </row>
    <row r="5795" spans="7:8" x14ac:dyDescent="0.4">
      <c r="G5795" s="1">
        <v>41522</v>
      </c>
      <c r="H5795">
        <v>1655.52</v>
      </c>
    </row>
    <row r="5796" spans="7:8" x14ac:dyDescent="0.4">
      <c r="G5796" s="1">
        <v>41523</v>
      </c>
      <c r="H5796">
        <v>1658.17</v>
      </c>
    </row>
    <row r="5797" spans="7:8" x14ac:dyDescent="0.4">
      <c r="G5797" s="1">
        <v>41526</v>
      </c>
      <c r="H5797">
        <v>1683.82</v>
      </c>
    </row>
    <row r="5798" spans="7:8" x14ac:dyDescent="0.4">
      <c r="G5798" s="1">
        <v>41527</v>
      </c>
      <c r="H5798">
        <v>1700.56</v>
      </c>
    </row>
    <row r="5799" spans="7:8" x14ac:dyDescent="0.4">
      <c r="G5799" s="1">
        <v>41528</v>
      </c>
      <c r="H5799">
        <v>1702.57</v>
      </c>
    </row>
    <row r="5800" spans="7:8" x14ac:dyDescent="0.4">
      <c r="G5800" s="1">
        <v>41529</v>
      </c>
      <c r="H5800">
        <v>1697.69</v>
      </c>
    </row>
    <row r="5801" spans="7:8" x14ac:dyDescent="0.4">
      <c r="G5801" s="1">
        <v>41530</v>
      </c>
      <c r="H5801">
        <v>1701.48</v>
      </c>
    </row>
    <row r="5802" spans="7:8" x14ac:dyDescent="0.4">
      <c r="G5802" s="1">
        <v>41533</v>
      </c>
      <c r="H5802">
        <v>1709.92</v>
      </c>
    </row>
    <row r="5803" spans="7:8" x14ac:dyDescent="0.4">
      <c r="G5803" s="1">
        <v>41534</v>
      </c>
      <c r="H5803">
        <v>1723.3</v>
      </c>
    </row>
    <row r="5804" spans="7:8" x14ac:dyDescent="0.4">
      <c r="G5804" s="1">
        <v>41535</v>
      </c>
      <c r="H5804">
        <v>1740.37</v>
      </c>
    </row>
    <row r="5805" spans="7:8" x14ac:dyDescent="0.4">
      <c r="G5805" s="1">
        <v>41536</v>
      </c>
      <c r="H5805">
        <v>1736.53</v>
      </c>
    </row>
    <row r="5806" spans="7:8" x14ac:dyDescent="0.4">
      <c r="G5806" s="1">
        <v>41537</v>
      </c>
      <c r="H5806">
        <v>1723.84</v>
      </c>
    </row>
    <row r="5807" spans="7:8" x14ac:dyDescent="0.4">
      <c r="G5807" s="1">
        <v>41540</v>
      </c>
      <c r="H5807">
        <v>1716.26</v>
      </c>
    </row>
    <row r="5808" spans="7:8" x14ac:dyDescent="0.4">
      <c r="G5808" s="1">
        <v>41541</v>
      </c>
      <c r="H5808">
        <v>1718.44</v>
      </c>
    </row>
    <row r="5809" spans="7:8" x14ac:dyDescent="0.4">
      <c r="G5809" s="1">
        <v>41542</v>
      </c>
      <c r="H5809">
        <v>1719.9</v>
      </c>
    </row>
    <row r="5810" spans="7:8" x14ac:dyDescent="0.4">
      <c r="G5810" s="1">
        <v>41543</v>
      </c>
      <c r="H5810">
        <v>1729.24</v>
      </c>
    </row>
    <row r="5811" spans="7:8" x14ac:dyDescent="0.4">
      <c r="G5811" s="1">
        <v>41544</v>
      </c>
      <c r="H5811">
        <v>1722.92</v>
      </c>
    </row>
    <row r="5812" spans="7:8" x14ac:dyDescent="0.4">
      <c r="G5812" s="1">
        <v>41547</v>
      </c>
      <c r="H5812">
        <v>1722.55</v>
      </c>
    </row>
    <row r="5813" spans="7:8" x14ac:dyDescent="0.4">
      <c r="G5813" s="1">
        <v>41548</v>
      </c>
      <c r="H5813">
        <v>1748.25</v>
      </c>
    </row>
    <row r="5814" spans="7:8" x14ac:dyDescent="0.4">
      <c r="G5814" s="1">
        <v>41549</v>
      </c>
      <c r="H5814">
        <v>1742.79</v>
      </c>
    </row>
    <row r="5815" spans="7:8" x14ac:dyDescent="0.4">
      <c r="G5815" s="1">
        <v>41550</v>
      </c>
      <c r="H5815">
        <v>1728.28</v>
      </c>
    </row>
    <row r="5816" spans="7:8" x14ac:dyDescent="0.4">
      <c r="G5816" s="1">
        <v>41551</v>
      </c>
      <c r="H5816">
        <v>1738.72</v>
      </c>
    </row>
    <row r="5817" spans="7:8" x14ac:dyDescent="0.4">
      <c r="G5817" s="1">
        <v>41554</v>
      </c>
      <c r="H5817">
        <v>1720.38</v>
      </c>
    </row>
    <row r="5818" spans="7:8" x14ac:dyDescent="0.4">
      <c r="G5818" s="1">
        <v>41555</v>
      </c>
      <c r="H5818">
        <v>1697.83</v>
      </c>
    </row>
    <row r="5819" spans="7:8" x14ac:dyDescent="0.4">
      <c r="G5819" s="1">
        <v>41556</v>
      </c>
      <c r="H5819">
        <v>1693.79</v>
      </c>
    </row>
    <row r="5820" spans="7:8" x14ac:dyDescent="0.4">
      <c r="G5820" s="1">
        <v>41557</v>
      </c>
      <c r="H5820">
        <v>1731.66</v>
      </c>
    </row>
    <row r="5821" spans="7:8" x14ac:dyDescent="0.4">
      <c r="G5821" s="1">
        <v>41558</v>
      </c>
      <c r="H5821">
        <v>1747.1</v>
      </c>
    </row>
    <row r="5822" spans="7:8" x14ac:dyDescent="0.4">
      <c r="G5822" s="1">
        <v>41561</v>
      </c>
      <c r="H5822">
        <v>1753.91</v>
      </c>
    </row>
    <row r="5823" spans="7:8" x14ac:dyDescent="0.4">
      <c r="G5823" s="1">
        <v>41562</v>
      </c>
      <c r="H5823">
        <v>1736.45</v>
      </c>
    </row>
    <row r="5824" spans="7:8" x14ac:dyDescent="0.4">
      <c r="G5824" s="1">
        <v>41563</v>
      </c>
      <c r="H5824">
        <v>1758.29</v>
      </c>
    </row>
    <row r="5825" spans="7:8" x14ac:dyDescent="0.4">
      <c r="G5825" s="1">
        <v>41564</v>
      </c>
      <c r="H5825">
        <v>1772.84</v>
      </c>
    </row>
    <row r="5826" spans="7:8" x14ac:dyDescent="0.4">
      <c r="G5826" s="1">
        <v>41565</v>
      </c>
      <c r="H5826">
        <v>1788.03</v>
      </c>
    </row>
    <row r="5827" spans="7:8" x14ac:dyDescent="0.4">
      <c r="G5827" s="1">
        <v>41568</v>
      </c>
      <c r="H5827">
        <v>1787.85</v>
      </c>
    </row>
    <row r="5828" spans="7:8" x14ac:dyDescent="0.4">
      <c r="G5828" s="1">
        <v>41569</v>
      </c>
      <c r="H5828">
        <v>1797.66</v>
      </c>
    </row>
    <row r="5829" spans="7:8" x14ac:dyDescent="0.4">
      <c r="G5829" s="1">
        <v>41570</v>
      </c>
      <c r="H5829">
        <v>1786.03</v>
      </c>
    </row>
    <row r="5830" spans="7:8" x14ac:dyDescent="0.4">
      <c r="G5830" s="1">
        <v>41571</v>
      </c>
      <c r="H5830">
        <v>1789.18</v>
      </c>
    </row>
    <row r="5831" spans="7:8" x14ac:dyDescent="0.4">
      <c r="G5831" s="1">
        <v>41572</v>
      </c>
      <c r="H5831">
        <v>1794.41</v>
      </c>
    </row>
    <row r="5832" spans="7:8" x14ac:dyDescent="0.4">
      <c r="G5832" s="1">
        <v>41575</v>
      </c>
      <c r="H5832">
        <v>1793.04</v>
      </c>
    </row>
    <row r="5833" spans="7:8" x14ac:dyDescent="0.4">
      <c r="G5833" s="1">
        <v>41576</v>
      </c>
      <c r="H5833">
        <v>1801.18</v>
      </c>
    </row>
    <row r="5834" spans="7:8" x14ac:dyDescent="0.4">
      <c r="G5834" s="1">
        <v>41577</v>
      </c>
      <c r="H5834">
        <v>1788.89</v>
      </c>
    </row>
    <row r="5835" spans="7:8" x14ac:dyDescent="0.4">
      <c r="G5835" s="1">
        <v>41578</v>
      </c>
      <c r="H5835">
        <v>1786.55</v>
      </c>
    </row>
    <row r="5836" spans="7:8" x14ac:dyDescent="0.4">
      <c r="G5836" s="1">
        <v>41579</v>
      </c>
      <c r="H5836">
        <v>1788.76</v>
      </c>
    </row>
    <row r="5837" spans="7:8" x14ac:dyDescent="0.4">
      <c r="G5837" s="1">
        <v>41582</v>
      </c>
      <c r="H5837">
        <v>1801.67</v>
      </c>
    </row>
    <row r="5838" spans="7:8" x14ac:dyDescent="0.4">
      <c r="G5838" s="1">
        <v>41583</v>
      </c>
      <c r="H5838">
        <v>1789.18</v>
      </c>
    </row>
    <row r="5839" spans="7:8" x14ac:dyDescent="0.4">
      <c r="G5839" s="1">
        <v>41584</v>
      </c>
      <c r="H5839">
        <v>1789.02</v>
      </c>
    </row>
    <row r="5840" spans="7:8" x14ac:dyDescent="0.4">
      <c r="G5840" s="1">
        <v>41585</v>
      </c>
      <c r="H5840">
        <v>1757.53</v>
      </c>
    </row>
    <row r="5841" spans="7:8" x14ac:dyDescent="0.4">
      <c r="G5841" s="1">
        <v>41586</v>
      </c>
      <c r="H5841">
        <v>1782.82</v>
      </c>
    </row>
    <row r="5842" spans="7:8" x14ac:dyDescent="0.4">
      <c r="G5842" s="1">
        <v>41589</v>
      </c>
      <c r="H5842">
        <v>1790.46</v>
      </c>
    </row>
    <row r="5843" spans="7:8" x14ac:dyDescent="0.4">
      <c r="G5843" s="1">
        <v>41590</v>
      </c>
      <c r="H5843">
        <v>1787.37</v>
      </c>
    </row>
    <row r="5844" spans="7:8" x14ac:dyDescent="0.4">
      <c r="G5844" s="1">
        <v>41591</v>
      </c>
      <c r="H5844">
        <v>1805.7</v>
      </c>
    </row>
    <row r="5845" spans="7:8" x14ac:dyDescent="0.4">
      <c r="G5845" s="1">
        <v>41592</v>
      </c>
      <c r="H5845">
        <v>1813.7</v>
      </c>
    </row>
    <row r="5846" spans="7:8" x14ac:dyDescent="0.4">
      <c r="G5846" s="1">
        <v>41593</v>
      </c>
      <c r="H5846">
        <v>1819.4</v>
      </c>
    </row>
    <row r="5847" spans="7:8" x14ac:dyDescent="0.4">
      <c r="G5847" s="1">
        <v>41596</v>
      </c>
      <c r="H5847">
        <v>1806.25</v>
      </c>
    </row>
    <row r="5848" spans="7:8" x14ac:dyDescent="0.4">
      <c r="G5848" s="1">
        <v>41597</v>
      </c>
      <c r="H5848">
        <v>1793.35</v>
      </c>
    </row>
    <row r="5849" spans="7:8" x14ac:dyDescent="0.4">
      <c r="G5849" s="1">
        <v>41598</v>
      </c>
      <c r="H5849">
        <v>1789.57</v>
      </c>
    </row>
    <row r="5850" spans="7:8" x14ac:dyDescent="0.4">
      <c r="G5850" s="1">
        <v>41599</v>
      </c>
      <c r="H5850">
        <v>1811.89</v>
      </c>
    </row>
    <row r="5851" spans="7:8" x14ac:dyDescent="0.4">
      <c r="G5851" s="1">
        <v>41600</v>
      </c>
      <c r="H5851">
        <v>1815.6</v>
      </c>
    </row>
    <row r="5852" spans="7:8" x14ac:dyDescent="0.4">
      <c r="G5852" s="1">
        <v>41603</v>
      </c>
      <c r="H5852">
        <v>1811.42</v>
      </c>
    </row>
    <row r="5853" spans="7:8" x14ac:dyDescent="0.4">
      <c r="G5853" s="1">
        <v>41604</v>
      </c>
      <c r="H5853">
        <v>1812.79</v>
      </c>
    </row>
    <row r="5854" spans="7:8" x14ac:dyDescent="0.4">
      <c r="G5854" s="1">
        <v>41605</v>
      </c>
      <c r="H5854">
        <v>1816.34</v>
      </c>
    </row>
    <row r="5855" spans="7:8" x14ac:dyDescent="0.4">
      <c r="G5855" s="1">
        <v>41606</v>
      </c>
      <c r="H5855">
        <v>1816.34</v>
      </c>
    </row>
    <row r="5856" spans="7:8" x14ac:dyDescent="0.4">
      <c r="G5856" s="1">
        <v>41607</v>
      </c>
      <c r="H5856">
        <v>1810.18</v>
      </c>
    </row>
    <row r="5857" spans="7:8" x14ac:dyDescent="0.4">
      <c r="G5857" s="1">
        <v>41610</v>
      </c>
      <c r="H5857">
        <v>1809.61</v>
      </c>
    </row>
    <row r="5858" spans="7:8" x14ac:dyDescent="0.4">
      <c r="G5858" s="1">
        <v>41611</v>
      </c>
      <c r="H5858">
        <v>1803.47</v>
      </c>
    </row>
    <row r="5859" spans="7:8" x14ac:dyDescent="0.4">
      <c r="G5859" s="1">
        <v>41612</v>
      </c>
      <c r="H5859">
        <v>1801.48</v>
      </c>
    </row>
    <row r="5860" spans="7:8" x14ac:dyDescent="0.4">
      <c r="G5860" s="1">
        <v>41613</v>
      </c>
      <c r="H5860">
        <v>1803.62</v>
      </c>
    </row>
    <row r="5861" spans="7:8" x14ac:dyDescent="0.4">
      <c r="G5861" s="1">
        <v>41614</v>
      </c>
      <c r="H5861">
        <v>1818.37</v>
      </c>
    </row>
    <row r="5862" spans="7:8" x14ac:dyDescent="0.4">
      <c r="G5862" s="1">
        <v>41617</v>
      </c>
      <c r="H5862">
        <v>1820.2</v>
      </c>
    </row>
    <row r="5863" spans="7:8" x14ac:dyDescent="0.4">
      <c r="G5863" s="1">
        <v>41618</v>
      </c>
      <c r="H5863">
        <v>1814.73</v>
      </c>
    </row>
    <row r="5864" spans="7:8" x14ac:dyDescent="0.4">
      <c r="G5864" s="1">
        <v>41619</v>
      </c>
      <c r="H5864">
        <v>1784.56</v>
      </c>
    </row>
    <row r="5865" spans="7:8" x14ac:dyDescent="0.4">
      <c r="G5865" s="1">
        <v>41620</v>
      </c>
      <c r="H5865">
        <v>1784.99</v>
      </c>
    </row>
    <row r="5866" spans="7:8" x14ac:dyDescent="0.4">
      <c r="G5866" s="1">
        <v>41621</v>
      </c>
      <c r="H5866">
        <v>1791.1</v>
      </c>
    </row>
    <row r="5867" spans="7:8" x14ac:dyDescent="0.4">
      <c r="G5867" s="1">
        <v>41624</v>
      </c>
      <c r="H5867">
        <v>1805.37</v>
      </c>
    </row>
    <row r="5868" spans="7:8" x14ac:dyDescent="0.4">
      <c r="G5868" s="1">
        <v>41625</v>
      </c>
      <c r="H5868">
        <v>1804.85</v>
      </c>
    </row>
    <row r="5869" spans="7:8" x14ac:dyDescent="0.4">
      <c r="G5869" s="1">
        <v>41626</v>
      </c>
      <c r="H5869">
        <v>1826.55</v>
      </c>
    </row>
    <row r="5870" spans="7:8" x14ac:dyDescent="0.4">
      <c r="G5870" s="1">
        <v>41627</v>
      </c>
      <c r="H5870">
        <v>1812.09</v>
      </c>
    </row>
    <row r="5871" spans="7:8" x14ac:dyDescent="0.4">
      <c r="G5871" s="1">
        <v>41628</v>
      </c>
      <c r="H5871">
        <v>1832.25</v>
      </c>
    </row>
    <row r="5872" spans="7:8" x14ac:dyDescent="0.4">
      <c r="G5872" s="1">
        <v>41631</v>
      </c>
      <c r="H5872">
        <v>1846.28</v>
      </c>
    </row>
    <row r="5873" spans="7:8" x14ac:dyDescent="0.4">
      <c r="G5873" s="1">
        <v>41632</v>
      </c>
      <c r="H5873">
        <v>1853.93</v>
      </c>
    </row>
    <row r="5874" spans="7:8" x14ac:dyDescent="0.4">
      <c r="G5874" s="1">
        <v>41633</v>
      </c>
      <c r="H5874">
        <v>1853.93</v>
      </c>
    </row>
    <row r="5875" spans="7:8" x14ac:dyDescent="0.4">
      <c r="G5875" s="1">
        <v>41634</v>
      </c>
      <c r="H5875">
        <v>1855.31</v>
      </c>
    </row>
    <row r="5876" spans="7:8" x14ac:dyDescent="0.4">
      <c r="G5876" s="1">
        <v>41635</v>
      </c>
      <c r="H5876">
        <v>1856.99</v>
      </c>
    </row>
    <row r="5877" spans="7:8" x14ac:dyDescent="0.4">
      <c r="G5877" s="1">
        <v>41638</v>
      </c>
      <c r="H5877">
        <v>1860.03</v>
      </c>
    </row>
    <row r="5878" spans="7:8" x14ac:dyDescent="0.4">
      <c r="G5878" s="1">
        <v>41639</v>
      </c>
      <c r="H5878">
        <v>1866.1</v>
      </c>
    </row>
    <row r="5879" spans="7:8" x14ac:dyDescent="0.4">
      <c r="G5879" s="1">
        <v>41640</v>
      </c>
      <c r="H5879">
        <v>1866.1</v>
      </c>
    </row>
    <row r="5880" spans="7:8" x14ac:dyDescent="0.4">
      <c r="G5880" s="1">
        <v>41641</v>
      </c>
      <c r="H5880">
        <v>1846.27</v>
      </c>
    </row>
    <row r="5881" spans="7:8" x14ac:dyDescent="0.4">
      <c r="G5881" s="1">
        <v>41642</v>
      </c>
      <c r="H5881">
        <v>1853.98</v>
      </c>
    </row>
    <row r="5882" spans="7:8" x14ac:dyDescent="0.4">
      <c r="G5882" s="1">
        <v>41645</v>
      </c>
      <c r="H5882">
        <v>1842.08</v>
      </c>
    </row>
    <row r="5883" spans="7:8" x14ac:dyDescent="0.4">
      <c r="G5883" s="1">
        <v>41646</v>
      </c>
      <c r="H5883">
        <v>1857.89</v>
      </c>
    </row>
    <row r="5884" spans="7:8" x14ac:dyDescent="0.4">
      <c r="G5884" s="1">
        <v>41647</v>
      </c>
      <c r="H5884">
        <v>1860.72</v>
      </c>
    </row>
    <row r="5885" spans="7:8" x14ac:dyDescent="0.4">
      <c r="G5885" s="1">
        <v>41648</v>
      </c>
      <c r="H5885">
        <v>1863.09</v>
      </c>
    </row>
    <row r="5886" spans="7:8" x14ac:dyDescent="0.4">
      <c r="G5886" s="1">
        <v>41649</v>
      </c>
      <c r="H5886">
        <v>1875.72</v>
      </c>
    </row>
    <row r="5887" spans="7:8" x14ac:dyDescent="0.4">
      <c r="G5887" s="1">
        <v>41652</v>
      </c>
      <c r="H5887">
        <v>1849.2</v>
      </c>
    </row>
    <row r="5888" spans="7:8" x14ac:dyDescent="0.4">
      <c r="G5888" s="1">
        <v>41653</v>
      </c>
      <c r="H5888">
        <v>1871.74</v>
      </c>
    </row>
    <row r="5889" spans="7:8" x14ac:dyDescent="0.4">
      <c r="G5889" s="1">
        <v>41654</v>
      </c>
      <c r="H5889">
        <v>1882.47</v>
      </c>
    </row>
    <row r="5890" spans="7:8" x14ac:dyDescent="0.4">
      <c r="G5890" s="1">
        <v>41655</v>
      </c>
      <c r="H5890">
        <v>1880.18</v>
      </c>
    </row>
    <row r="5891" spans="7:8" x14ac:dyDescent="0.4">
      <c r="G5891" s="1">
        <v>41656</v>
      </c>
      <c r="H5891">
        <v>1874.26</v>
      </c>
    </row>
    <row r="5892" spans="7:8" x14ac:dyDescent="0.4">
      <c r="G5892" s="1">
        <v>41659</v>
      </c>
      <c r="H5892">
        <v>1874.26</v>
      </c>
    </row>
    <row r="5893" spans="7:8" x14ac:dyDescent="0.4">
      <c r="G5893" s="1">
        <v>41660</v>
      </c>
      <c r="H5893">
        <v>1881.4</v>
      </c>
    </row>
    <row r="5894" spans="7:8" x14ac:dyDescent="0.4">
      <c r="G5894" s="1">
        <v>41661</v>
      </c>
      <c r="H5894">
        <v>1890.49</v>
      </c>
    </row>
    <row r="5895" spans="7:8" x14ac:dyDescent="0.4">
      <c r="G5895" s="1">
        <v>41662</v>
      </c>
      <c r="H5895">
        <v>1874.46</v>
      </c>
    </row>
    <row r="5896" spans="7:8" x14ac:dyDescent="0.4">
      <c r="G5896" s="1">
        <v>41663</v>
      </c>
      <c r="H5896">
        <v>1827.45</v>
      </c>
    </row>
    <row r="5897" spans="7:8" x14ac:dyDescent="0.4">
      <c r="G5897" s="1">
        <v>41666</v>
      </c>
      <c r="H5897">
        <v>1811.39</v>
      </c>
    </row>
    <row r="5898" spans="7:8" x14ac:dyDescent="0.4">
      <c r="G5898" s="1">
        <v>41667</v>
      </c>
      <c r="H5898">
        <v>1827.84</v>
      </c>
    </row>
    <row r="5899" spans="7:8" x14ac:dyDescent="0.4">
      <c r="G5899" s="1">
        <v>41668</v>
      </c>
      <c r="H5899">
        <v>1809.18</v>
      </c>
    </row>
    <row r="5900" spans="7:8" x14ac:dyDescent="0.4">
      <c r="G5900" s="1">
        <v>41669</v>
      </c>
      <c r="H5900">
        <v>1834.59</v>
      </c>
    </row>
    <row r="5901" spans="7:8" x14ac:dyDescent="0.4">
      <c r="G5901" s="1">
        <v>41670</v>
      </c>
      <c r="H5901">
        <v>1826.47</v>
      </c>
    </row>
    <row r="5902" spans="7:8" x14ac:dyDescent="0.4">
      <c r="G5902" s="1">
        <v>41673</v>
      </c>
      <c r="H5902">
        <v>1760.49</v>
      </c>
    </row>
    <row r="5903" spans="7:8" x14ac:dyDescent="0.4">
      <c r="G5903" s="1">
        <v>41674</v>
      </c>
      <c r="H5903">
        <v>1781.24</v>
      </c>
    </row>
    <row r="5904" spans="7:8" x14ac:dyDescent="0.4">
      <c r="G5904" s="1">
        <v>41675</v>
      </c>
      <c r="H5904">
        <v>1776.54</v>
      </c>
    </row>
    <row r="5905" spans="7:8" x14ac:dyDescent="0.4">
      <c r="G5905" s="1">
        <v>41676</v>
      </c>
      <c r="H5905">
        <v>1801.46</v>
      </c>
    </row>
    <row r="5906" spans="7:8" x14ac:dyDescent="0.4">
      <c r="G5906" s="1">
        <v>41677</v>
      </c>
      <c r="H5906">
        <v>1820.45</v>
      </c>
    </row>
    <row r="5907" spans="7:8" x14ac:dyDescent="0.4">
      <c r="G5907" s="1">
        <v>41680</v>
      </c>
      <c r="H5907">
        <v>1824.54</v>
      </c>
    </row>
    <row r="5908" spans="7:8" x14ac:dyDescent="0.4">
      <c r="G5908" s="1">
        <v>41681</v>
      </c>
      <c r="H5908">
        <v>1843.31</v>
      </c>
    </row>
    <row r="5909" spans="7:8" x14ac:dyDescent="0.4">
      <c r="G5909" s="1">
        <v>41682</v>
      </c>
      <c r="H5909">
        <v>1853.44</v>
      </c>
    </row>
    <row r="5910" spans="7:8" x14ac:dyDescent="0.4">
      <c r="G5910" s="1">
        <v>41683</v>
      </c>
      <c r="H5910">
        <v>1867.41</v>
      </c>
    </row>
    <row r="5911" spans="7:8" x14ac:dyDescent="0.4">
      <c r="G5911" s="1">
        <v>41684</v>
      </c>
      <c r="H5911">
        <v>1874.72</v>
      </c>
    </row>
    <row r="5912" spans="7:8" x14ac:dyDescent="0.4">
      <c r="G5912" s="1">
        <v>41687</v>
      </c>
      <c r="H5912">
        <v>1874.72</v>
      </c>
    </row>
    <row r="5913" spans="7:8" x14ac:dyDescent="0.4">
      <c r="G5913" s="1">
        <v>41688</v>
      </c>
      <c r="H5913">
        <v>1886.31</v>
      </c>
    </row>
    <row r="5914" spans="7:8" x14ac:dyDescent="0.4">
      <c r="G5914" s="1">
        <v>41689</v>
      </c>
      <c r="H5914">
        <v>1873.08</v>
      </c>
    </row>
    <row r="5915" spans="7:8" x14ac:dyDescent="0.4">
      <c r="G5915" s="1">
        <v>41690</v>
      </c>
      <c r="H5915">
        <v>1887.08</v>
      </c>
    </row>
    <row r="5916" spans="7:8" x14ac:dyDescent="0.4">
      <c r="G5916" s="1">
        <v>41691</v>
      </c>
      <c r="H5916">
        <v>1888.6</v>
      </c>
    </row>
    <row r="5917" spans="7:8" x14ac:dyDescent="0.4">
      <c r="G5917" s="1">
        <v>41694</v>
      </c>
      <c r="H5917">
        <v>1898.06</v>
      </c>
    </row>
    <row r="5918" spans="7:8" x14ac:dyDescent="0.4">
      <c r="G5918" s="1">
        <v>41695</v>
      </c>
      <c r="H5918">
        <v>1894.99</v>
      </c>
    </row>
    <row r="5919" spans="7:8" x14ac:dyDescent="0.4">
      <c r="G5919" s="1">
        <v>41696</v>
      </c>
      <c r="H5919">
        <v>1904.58</v>
      </c>
    </row>
    <row r="5920" spans="7:8" x14ac:dyDescent="0.4">
      <c r="G5920" s="1">
        <v>41697</v>
      </c>
      <c r="H5920">
        <v>1910.81</v>
      </c>
    </row>
    <row r="5921" spans="7:8" x14ac:dyDescent="0.4">
      <c r="G5921" s="1">
        <v>41698</v>
      </c>
      <c r="H5921">
        <v>1915.69</v>
      </c>
    </row>
    <row r="5922" spans="7:8" x14ac:dyDescent="0.4">
      <c r="G5922" s="1">
        <v>41701</v>
      </c>
      <c r="H5922">
        <v>1903.26</v>
      </c>
    </row>
    <row r="5923" spans="7:8" x14ac:dyDescent="0.4">
      <c r="G5923" s="1">
        <v>41702</v>
      </c>
      <c r="H5923">
        <v>1935.31</v>
      </c>
    </row>
    <row r="5924" spans="7:8" x14ac:dyDescent="0.4">
      <c r="G5924" s="1">
        <v>41703</v>
      </c>
      <c r="H5924">
        <v>1930.29</v>
      </c>
    </row>
    <row r="5925" spans="7:8" x14ac:dyDescent="0.4">
      <c r="G5925" s="1">
        <v>41704</v>
      </c>
      <c r="H5925">
        <v>1931.85</v>
      </c>
    </row>
    <row r="5926" spans="7:8" x14ac:dyDescent="0.4">
      <c r="G5926" s="1">
        <v>41705</v>
      </c>
      <c r="H5926">
        <v>1935.18</v>
      </c>
    </row>
    <row r="5927" spans="7:8" x14ac:dyDescent="0.4">
      <c r="G5927" s="1">
        <v>41708</v>
      </c>
      <c r="H5927">
        <v>1925.57</v>
      </c>
    </row>
    <row r="5928" spans="7:8" x14ac:dyDescent="0.4">
      <c r="G5928" s="1">
        <v>41709</v>
      </c>
      <c r="H5928">
        <v>1912.83</v>
      </c>
    </row>
    <row r="5929" spans="7:8" x14ac:dyDescent="0.4">
      <c r="G5929" s="1">
        <v>41710</v>
      </c>
      <c r="H5929">
        <v>1916.34</v>
      </c>
    </row>
    <row r="5930" spans="7:8" x14ac:dyDescent="0.4">
      <c r="G5930" s="1">
        <v>41711</v>
      </c>
      <c r="H5930">
        <v>1895.47</v>
      </c>
    </row>
    <row r="5931" spans="7:8" x14ac:dyDescent="0.4">
      <c r="G5931" s="1">
        <v>41712</v>
      </c>
      <c r="H5931">
        <v>1901.62</v>
      </c>
    </row>
    <row r="5932" spans="7:8" x14ac:dyDescent="0.4">
      <c r="G5932" s="1">
        <v>41715</v>
      </c>
      <c r="H5932">
        <v>1915.47</v>
      </c>
    </row>
    <row r="5933" spans="7:8" x14ac:dyDescent="0.4">
      <c r="G5933" s="1">
        <v>41716</v>
      </c>
      <c r="H5933">
        <v>1933.83</v>
      </c>
    </row>
    <row r="5934" spans="7:8" x14ac:dyDescent="0.4">
      <c r="G5934" s="1">
        <v>41717</v>
      </c>
      <c r="H5934">
        <v>1920.28</v>
      </c>
    </row>
    <row r="5935" spans="7:8" x14ac:dyDescent="0.4">
      <c r="G5935" s="1">
        <v>41718</v>
      </c>
      <c r="H5935">
        <v>1926.37</v>
      </c>
    </row>
    <row r="5936" spans="7:8" x14ac:dyDescent="0.4">
      <c r="G5936" s="1">
        <v>41719</v>
      </c>
      <c r="H5936">
        <v>1923.78</v>
      </c>
    </row>
    <row r="5937" spans="7:8" x14ac:dyDescent="0.4">
      <c r="G5937" s="1">
        <v>41722</v>
      </c>
      <c r="H5937">
        <v>1909.03</v>
      </c>
    </row>
    <row r="5938" spans="7:8" x14ac:dyDescent="0.4">
      <c r="G5938" s="1">
        <v>41723</v>
      </c>
      <c r="H5938">
        <v>1912.21</v>
      </c>
    </row>
    <row r="5939" spans="7:8" x14ac:dyDescent="0.4">
      <c r="G5939" s="1">
        <v>41724</v>
      </c>
      <c r="H5939">
        <v>1887.88</v>
      </c>
    </row>
    <row r="5940" spans="7:8" x14ac:dyDescent="0.4">
      <c r="G5940" s="1">
        <v>41725</v>
      </c>
      <c r="H5940">
        <v>1883.94</v>
      </c>
    </row>
    <row r="5941" spans="7:8" x14ac:dyDescent="0.4">
      <c r="G5941" s="1">
        <v>41726</v>
      </c>
      <c r="H5941">
        <v>1894.34</v>
      </c>
    </row>
    <row r="5942" spans="7:8" x14ac:dyDescent="0.4">
      <c r="G5942" s="1">
        <v>41729</v>
      </c>
      <c r="H5942">
        <v>1922.75</v>
      </c>
    </row>
    <row r="5943" spans="7:8" x14ac:dyDescent="0.4">
      <c r="G5943" s="1">
        <v>41730</v>
      </c>
      <c r="H5943">
        <v>1939.67</v>
      </c>
    </row>
    <row r="5944" spans="7:8" x14ac:dyDescent="0.4">
      <c r="G5944" s="1">
        <v>41731</v>
      </c>
      <c r="H5944">
        <v>1945.41</v>
      </c>
    </row>
    <row r="5945" spans="7:8" x14ac:dyDescent="0.4">
      <c r="G5945" s="1">
        <v>41732</v>
      </c>
      <c r="H5945">
        <v>1937.73</v>
      </c>
    </row>
    <row r="5946" spans="7:8" x14ac:dyDescent="0.4">
      <c r="G5946" s="1">
        <v>41733</v>
      </c>
      <c r="H5946">
        <v>1906.98</v>
      </c>
    </row>
    <row r="5947" spans="7:8" x14ac:dyDescent="0.4">
      <c r="G5947" s="1">
        <v>41736</v>
      </c>
      <c r="H5947">
        <v>1874.8</v>
      </c>
    </row>
    <row r="5948" spans="7:8" x14ac:dyDescent="0.4">
      <c r="G5948" s="1">
        <v>41737</v>
      </c>
      <c r="H5948">
        <v>1885.84</v>
      </c>
    </row>
    <row r="5949" spans="7:8" x14ac:dyDescent="0.4">
      <c r="G5949" s="1">
        <v>41738</v>
      </c>
      <c r="H5949">
        <v>1904.44</v>
      </c>
    </row>
    <row r="5950" spans="7:8" x14ac:dyDescent="0.4">
      <c r="G5950" s="1">
        <v>41739</v>
      </c>
      <c r="H5950">
        <v>1863.28</v>
      </c>
    </row>
    <row r="5951" spans="7:8" x14ac:dyDescent="0.4">
      <c r="G5951" s="1">
        <v>41740</v>
      </c>
      <c r="H5951">
        <v>1839.75</v>
      </c>
    </row>
    <row r="5952" spans="7:8" x14ac:dyDescent="0.4">
      <c r="G5952" s="1">
        <v>41743</v>
      </c>
      <c r="H5952">
        <v>1848.27</v>
      </c>
    </row>
    <row r="5953" spans="7:8" x14ac:dyDescent="0.4">
      <c r="G5953" s="1">
        <v>41744</v>
      </c>
      <c r="H5953">
        <v>1860.31</v>
      </c>
    </row>
    <row r="5954" spans="7:8" x14ac:dyDescent="0.4">
      <c r="G5954" s="1">
        <v>41745</v>
      </c>
      <c r="H5954">
        <v>1881.53</v>
      </c>
    </row>
    <row r="5955" spans="7:8" x14ac:dyDescent="0.4">
      <c r="G5955" s="1">
        <v>41746</v>
      </c>
      <c r="H5955">
        <v>1885.79</v>
      </c>
    </row>
    <row r="5956" spans="7:8" x14ac:dyDescent="0.4">
      <c r="G5956" s="1">
        <v>41747</v>
      </c>
      <c r="H5956">
        <v>1885.79</v>
      </c>
    </row>
    <row r="5957" spans="7:8" x14ac:dyDescent="0.4">
      <c r="G5957" s="1">
        <v>41750</v>
      </c>
      <c r="H5957">
        <v>1891.03</v>
      </c>
    </row>
    <row r="5958" spans="7:8" x14ac:dyDescent="0.4">
      <c r="G5958" s="1">
        <v>41751</v>
      </c>
      <c r="H5958">
        <v>1904.97</v>
      </c>
    </row>
    <row r="5959" spans="7:8" x14ac:dyDescent="0.4">
      <c r="G5959" s="1">
        <v>41752</v>
      </c>
      <c r="H5959">
        <v>1901.7</v>
      </c>
    </row>
    <row r="5960" spans="7:8" x14ac:dyDescent="0.4">
      <c r="G5960" s="1">
        <v>41753</v>
      </c>
      <c r="H5960">
        <v>1902.54</v>
      </c>
    </row>
    <row r="5961" spans="7:8" x14ac:dyDescent="0.4">
      <c r="G5961" s="1">
        <v>41754</v>
      </c>
      <c r="H5961">
        <v>1880.06</v>
      </c>
    </row>
    <row r="5962" spans="7:8" x14ac:dyDescent="0.4">
      <c r="G5962" s="1">
        <v>41757</v>
      </c>
      <c r="H5962">
        <v>1873.6</v>
      </c>
    </row>
    <row r="5963" spans="7:8" x14ac:dyDescent="0.4">
      <c r="G5963" s="1">
        <v>41758</v>
      </c>
      <c r="H5963">
        <v>1881.89</v>
      </c>
    </row>
    <row r="5964" spans="7:8" x14ac:dyDescent="0.4">
      <c r="G5964" s="1">
        <v>41759</v>
      </c>
      <c r="H5964">
        <v>1892.71</v>
      </c>
    </row>
    <row r="5965" spans="7:8" x14ac:dyDescent="0.4">
      <c r="G5965" s="1">
        <v>41760</v>
      </c>
      <c r="H5965">
        <v>1896.42</v>
      </c>
    </row>
    <row r="5966" spans="7:8" x14ac:dyDescent="0.4">
      <c r="G5966" s="1">
        <v>41761</v>
      </c>
      <c r="H5966">
        <v>1900.68</v>
      </c>
    </row>
    <row r="5967" spans="7:8" x14ac:dyDescent="0.4">
      <c r="G5967" s="1">
        <v>41764</v>
      </c>
      <c r="H5967">
        <v>1900.91</v>
      </c>
    </row>
    <row r="5968" spans="7:8" x14ac:dyDescent="0.4">
      <c r="G5968" s="1">
        <v>41765</v>
      </c>
      <c r="H5968">
        <v>1886.79</v>
      </c>
    </row>
    <row r="5969" spans="7:8" x14ac:dyDescent="0.4">
      <c r="G5969" s="1">
        <v>41766</v>
      </c>
      <c r="H5969">
        <v>1895.18</v>
      </c>
    </row>
    <row r="5970" spans="7:8" x14ac:dyDescent="0.4">
      <c r="G5970" s="1">
        <v>41767</v>
      </c>
      <c r="H5970">
        <v>1885.76</v>
      </c>
    </row>
    <row r="5971" spans="7:8" x14ac:dyDescent="0.4">
      <c r="G5971" s="1">
        <v>41768</v>
      </c>
      <c r="H5971">
        <v>1890.4</v>
      </c>
    </row>
    <row r="5972" spans="7:8" x14ac:dyDescent="0.4">
      <c r="G5972" s="1">
        <v>41771</v>
      </c>
      <c r="H5972">
        <v>1919.46</v>
      </c>
    </row>
    <row r="5973" spans="7:8" x14ac:dyDescent="0.4">
      <c r="G5973" s="1">
        <v>41772</v>
      </c>
      <c r="H5973">
        <v>1910.67</v>
      </c>
    </row>
    <row r="5974" spans="7:8" x14ac:dyDescent="0.4">
      <c r="G5974" s="1">
        <v>41773</v>
      </c>
      <c r="H5974">
        <v>1895.45</v>
      </c>
    </row>
    <row r="5975" spans="7:8" x14ac:dyDescent="0.4">
      <c r="G5975" s="1">
        <v>41774</v>
      </c>
      <c r="H5975">
        <v>1879.78</v>
      </c>
    </row>
    <row r="5976" spans="7:8" x14ac:dyDescent="0.4">
      <c r="G5976" s="1">
        <v>41775</v>
      </c>
      <c r="H5976">
        <v>1889.34</v>
      </c>
    </row>
    <row r="5977" spans="7:8" x14ac:dyDescent="0.4">
      <c r="G5977" s="1">
        <v>41778</v>
      </c>
      <c r="H5977">
        <v>1900.12</v>
      </c>
    </row>
    <row r="5978" spans="7:8" x14ac:dyDescent="0.4">
      <c r="G5978" s="1">
        <v>41779</v>
      </c>
      <c r="H5978">
        <v>1879.39</v>
      </c>
    </row>
    <row r="5979" spans="7:8" x14ac:dyDescent="0.4">
      <c r="G5979" s="1">
        <v>41780</v>
      </c>
      <c r="H5979">
        <v>1889.77</v>
      </c>
    </row>
    <row r="5980" spans="7:8" x14ac:dyDescent="0.4">
      <c r="G5980" s="1">
        <v>41781</v>
      </c>
      <c r="H5980">
        <v>1900.88</v>
      </c>
    </row>
    <row r="5981" spans="7:8" x14ac:dyDescent="0.4">
      <c r="G5981" s="1">
        <v>41782</v>
      </c>
      <c r="H5981">
        <v>1913.7</v>
      </c>
    </row>
    <row r="5982" spans="7:8" x14ac:dyDescent="0.4">
      <c r="G5982" s="1">
        <v>41785</v>
      </c>
      <c r="H5982">
        <v>1913.7</v>
      </c>
    </row>
    <row r="5983" spans="7:8" x14ac:dyDescent="0.4">
      <c r="G5983" s="1">
        <v>41786</v>
      </c>
      <c r="H5983">
        <v>1925.92</v>
      </c>
    </row>
    <row r="5984" spans="7:8" x14ac:dyDescent="0.4">
      <c r="G5984" s="1">
        <v>41787</v>
      </c>
      <c r="H5984">
        <v>1921.22</v>
      </c>
    </row>
    <row r="5985" spans="7:8" x14ac:dyDescent="0.4">
      <c r="G5985" s="1">
        <v>41788</v>
      </c>
      <c r="H5985">
        <v>1929.86</v>
      </c>
    </row>
    <row r="5986" spans="7:8" x14ac:dyDescent="0.4">
      <c r="G5986" s="1">
        <v>41789</v>
      </c>
      <c r="H5986">
        <v>1926.31</v>
      </c>
    </row>
    <row r="5987" spans="7:8" x14ac:dyDescent="0.4">
      <c r="G5987" s="1">
        <v>41792</v>
      </c>
      <c r="H5987">
        <v>1931.96</v>
      </c>
    </row>
    <row r="5988" spans="7:8" x14ac:dyDescent="0.4">
      <c r="G5988" s="1">
        <v>41793</v>
      </c>
      <c r="H5988">
        <v>1931.56</v>
      </c>
    </row>
    <row r="5989" spans="7:8" x14ac:dyDescent="0.4">
      <c r="G5989" s="1">
        <v>41794</v>
      </c>
      <c r="H5989">
        <v>1940.81</v>
      </c>
    </row>
    <row r="5990" spans="7:8" x14ac:dyDescent="0.4">
      <c r="G5990" s="1">
        <v>41795</v>
      </c>
      <c r="H5990">
        <v>1960.53</v>
      </c>
    </row>
    <row r="5991" spans="7:8" x14ac:dyDescent="0.4">
      <c r="G5991" s="1">
        <v>41796</v>
      </c>
      <c r="H5991">
        <v>1972.43</v>
      </c>
    </row>
    <row r="5992" spans="7:8" x14ac:dyDescent="0.4">
      <c r="G5992" s="1">
        <v>41799</v>
      </c>
      <c r="H5992">
        <v>1978.84</v>
      </c>
    </row>
    <row r="5993" spans="7:8" x14ac:dyDescent="0.4">
      <c r="G5993" s="1">
        <v>41800</v>
      </c>
      <c r="H5993">
        <v>1973.13</v>
      </c>
    </row>
    <row r="5994" spans="7:8" x14ac:dyDescent="0.4">
      <c r="G5994" s="1">
        <v>41801</v>
      </c>
      <c r="H5994">
        <v>1966.42</v>
      </c>
    </row>
    <row r="5995" spans="7:8" x14ac:dyDescent="0.4">
      <c r="G5995" s="1">
        <v>41802</v>
      </c>
      <c r="H5995">
        <v>1957.03</v>
      </c>
    </row>
    <row r="5996" spans="7:8" x14ac:dyDescent="0.4">
      <c r="G5996" s="1">
        <v>41803</v>
      </c>
      <c r="H5996">
        <v>1962.09</v>
      </c>
    </row>
    <row r="5997" spans="7:8" x14ac:dyDescent="0.4">
      <c r="G5997" s="1">
        <v>41806</v>
      </c>
      <c r="H5997">
        <v>1962.37</v>
      </c>
    </row>
    <row r="5998" spans="7:8" x14ac:dyDescent="0.4">
      <c r="G5998" s="1">
        <v>41807</v>
      </c>
      <c r="H5998">
        <v>1979.41</v>
      </c>
    </row>
    <row r="5999" spans="7:8" x14ac:dyDescent="0.4">
      <c r="G5999" s="1">
        <v>41808</v>
      </c>
      <c r="H5999">
        <v>1987.88</v>
      </c>
    </row>
    <row r="6000" spans="7:8" x14ac:dyDescent="0.4">
      <c r="G6000" s="1">
        <v>41809</v>
      </c>
      <c r="H6000">
        <v>1989.39</v>
      </c>
    </row>
    <row r="6001" spans="7:8" x14ac:dyDescent="0.4">
      <c r="G6001" s="1">
        <v>41810</v>
      </c>
      <c r="H6001">
        <v>1994.42</v>
      </c>
    </row>
    <row r="6002" spans="7:8" x14ac:dyDescent="0.4">
      <c r="G6002" s="1">
        <v>41813</v>
      </c>
      <c r="H6002">
        <v>1992.88</v>
      </c>
    </row>
    <row r="6003" spans="7:8" x14ac:dyDescent="0.4">
      <c r="G6003" s="1">
        <v>41814</v>
      </c>
      <c r="H6003">
        <v>1977.84</v>
      </c>
    </row>
    <row r="6004" spans="7:8" x14ac:dyDescent="0.4">
      <c r="G6004" s="1">
        <v>41815</v>
      </c>
      <c r="H6004">
        <v>1989.9</v>
      </c>
    </row>
    <row r="6005" spans="7:8" x14ac:dyDescent="0.4">
      <c r="G6005" s="1">
        <v>41816</v>
      </c>
      <c r="H6005">
        <v>1986.47</v>
      </c>
    </row>
    <row r="6006" spans="7:8" x14ac:dyDescent="0.4">
      <c r="G6006" s="1">
        <v>41817</v>
      </c>
      <c r="H6006">
        <v>1996.9</v>
      </c>
    </row>
    <row r="6007" spans="7:8" x14ac:dyDescent="0.4">
      <c r="G6007" s="1">
        <v>41820</v>
      </c>
      <c r="H6007">
        <v>2006</v>
      </c>
    </row>
    <row r="6008" spans="7:8" x14ac:dyDescent="0.4">
      <c r="G6008" s="1">
        <v>41821</v>
      </c>
      <c r="H6008">
        <v>2023.16</v>
      </c>
    </row>
    <row r="6009" spans="7:8" x14ac:dyDescent="0.4">
      <c r="G6009" s="1">
        <v>41822</v>
      </c>
      <c r="H6009">
        <v>2010.91</v>
      </c>
    </row>
    <row r="6010" spans="7:8" x14ac:dyDescent="0.4">
      <c r="G6010" s="1">
        <v>41823</v>
      </c>
      <c r="H6010">
        <v>2021.78</v>
      </c>
    </row>
    <row r="6011" spans="7:8" x14ac:dyDescent="0.4">
      <c r="G6011" s="1">
        <v>41824</v>
      </c>
      <c r="H6011">
        <v>2021.78</v>
      </c>
    </row>
    <row r="6012" spans="7:8" x14ac:dyDescent="0.4">
      <c r="G6012" s="1">
        <v>41827</v>
      </c>
      <c r="H6012">
        <v>2002.83</v>
      </c>
    </row>
    <row r="6013" spans="7:8" x14ac:dyDescent="0.4">
      <c r="G6013" s="1">
        <v>41828</v>
      </c>
      <c r="H6013">
        <v>1988.29</v>
      </c>
    </row>
    <row r="6014" spans="7:8" x14ac:dyDescent="0.4">
      <c r="G6014" s="1">
        <v>41829</v>
      </c>
      <c r="H6014">
        <v>1992.43</v>
      </c>
    </row>
    <row r="6015" spans="7:8" x14ac:dyDescent="0.4">
      <c r="G6015" s="1">
        <v>41830</v>
      </c>
      <c r="H6015">
        <v>1979.63</v>
      </c>
    </row>
    <row r="6016" spans="7:8" x14ac:dyDescent="0.4">
      <c r="G6016" s="1">
        <v>41831</v>
      </c>
      <c r="H6016">
        <v>1976.55</v>
      </c>
    </row>
    <row r="6017" spans="7:8" x14ac:dyDescent="0.4">
      <c r="G6017" s="1">
        <v>41834</v>
      </c>
      <c r="H6017">
        <v>1984.54</v>
      </c>
    </row>
    <row r="6018" spans="7:8" x14ac:dyDescent="0.4">
      <c r="G6018" s="1">
        <v>41835</v>
      </c>
      <c r="H6018">
        <v>1977.83</v>
      </c>
    </row>
    <row r="6019" spans="7:8" x14ac:dyDescent="0.4">
      <c r="G6019" s="1">
        <v>41836</v>
      </c>
      <c r="H6019">
        <v>1975.63</v>
      </c>
    </row>
    <row r="6020" spans="7:8" x14ac:dyDescent="0.4">
      <c r="G6020" s="1">
        <v>41837</v>
      </c>
      <c r="H6020">
        <v>1954.17</v>
      </c>
    </row>
    <row r="6021" spans="7:8" x14ac:dyDescent="0.4">
      <c r="G6021" s="1">
        <v>41838</v>
      </c>
      <c r="H6021">
        <v>1978.5</v>
      </c>
    </row>
    <row r="6022" spans="7:8" x14ac:dyDescent="0.4">
      <c r="G6022" s="1">
        <v>41841</v>
      </c>
      <c r="H6022">
        <v>1970.83</v>
      </c>
    </row>
    <row r="6023" spans="7:8" x14ac:dyDescent="0.4">
      <c r="G6023" s="1">
        <v>41842</v>
      </c>
      <c r="H6023">
        <v>1981.69</v>
      </c>
    </row>
    <row r="6024" spans="7:8" x14ac:dyDescent="0.4">
      <c r="G6024" s="1">
        <v>41843</v>
      </c>
      <c r="H6024">
        <v>1979.4</v>
      </c>
    </row>
    <row r="6025" spans="7:8" x14ac:dyDescent="0.4">
      <c r="G6025" s="1">
        <v>41844</v>
      </c>
      <c r="H6025">
        <v>1982.21</v>
      </c>
    </row>
    <row r="6026" spans="7:8" x14ac:dyDescent="0.4">
      <c r="G6026" s="1">
        <v>41845</v>
      </c>
      <c r="H6026">
        <v>1968.81</v>
      </c>
    </row>
    <row r="6027" spans="7:8" x14ac:dyDescent="0.4">
      <c r="G6027" s="1">
        <v>41848</v>
      </c>
      <c r="H6027">
        <v>1965.54</v>
      </c>
    </row>
    <row r="6028" spans="7:8" x14ac:dyDescent="0.4">
      <c r="G6028" s="1">
        <v>41849</v>
      </c>
      <c r="H6028">
        <v>1955.33</v>
      </c>
    </row>
    <row r="6029" spans="7:8" x14ac:dyDescent="0.4">
      <c r="G6029" s="1">
        <v>41850</v>
      </c>
      <c r="H6029">
        <v>1959.83</v>
      </c>
    </row>
    <row r="6030" spans="7:8" x14ac:dyDescent="0.4">
      <c r="G6030" s="1">
        <v>41851</v>
      </c>
      <c r="H6030">
        <v>1920.26</v>
      </c>
    </row>
    <row r="6031" spans="7:8" x14ac:dyDescent="0.4">
      <c r="G6031" s="1">
        <v>41852</v>
      </c>
      <c r="H6031">
        <v>1915.45</v>
      </c>
    </row>
    <row r="6032" spans="7:8" x14ac:dyDescent="0.4">
      <c r="G6032" s="1">
        <v>41855</v>
      </c>
      <c r="H6032">
        <v>1926.37</v>
      </c>
    </row>
    <row r="6033" spans="7:8" x14ac:dyDescent="0.4">
      <c r="G6033" s="1">
        <v>41856</v>
      </c>
      <c r="H6033">
        <v>1917.44</v>
      </c>
    </row>
    <row r="6034" spans="7:8" x14ac:dyDescent="0.4">
      <c r="G6034" s="1">
        <v>41857</v>
      </c>
      <c r="H6034">
        <v>1919.94</v>
      </c>
    </row>
    <row r="6035" spans="7:8" x14ac:dyDescent="0.4">
      <c r="G6035" s="1">
        <v>41858</v>
      </c>
      <c r="H6035">
        <v>1913.26</v>
      </c>
    </row>
    <row r="6036" spans="7:8" x14ac:dyDescent="0.4">
      <c r="G6036" s="1">
        <v>41859</v>
      </c>
      <c r="H6036">
        <v>1932.96</v>
      </c>
    </row>
    <row r="6037" spans="7:8" x14ac:dyDescent="0.4">
      <c r="G6037" s="1">
        <v>41862</v>
      </c>
      <c r="H6037">
        <v>1942.05</v>
      </c>
    </row>
    <row r="6038" spans="7:8" x14ac:dyDescent="0.4">
      <c r="G6038" s="1">
        <v>41863</v>
      </c>
      <c r="H6038">
        <v>1934.31</v>
      </c>
    </row>
    <row r="6039" spans="7:8" x14ac:dyDescent="0.4">
      <c r="G6039" s="1">
        <v>41864</v>
      </c>
      <c r="H6039">
        <v>1950.68</v>
      </c>
    </row>
    <row r="6040" spans="7:8" x14ac:dyDescent="0.4">
      <c r="G6040" s="1">
        <v>41865</v>
      </c>
      <c r="H6040">
        <v>1958.04</v>
      </c>
    </row>
    <row r="6041" spans="7:8" x14ac:dyDescent="0.4">
      <c r="G6041" s="1">
        <v>41866</v>
      </c>
      <c r="H6041">
        <v>1956.56</v>
      </c>
    </row>
    <row r="6042" spans="7:8" x14ac:dyDescent="0.4">
      <c r="G6042" s="1">
        <v>41869</v>
      </c>
      <c r="H6042">
        <v>1980.51</v>
      </c>
    </row>
    <row r="6043" spans="7:8" x14ac:dyDescent="0.4">
      <c r="G6043" s="1">
        <v>41870</v>
      </c>
      <c r="H6043">
        <v>1992.25</v>
      </c>
    </row>
    <row r="6044" spans="7:8" x14ac:dyDescent="0.4">
      <c r="G6044" s="1">
        <v>41871</v>
      </c>
      <c r="H6044">
        <v>1997.73</v>
      </c>
    </row>
    <row r="6045" spans="7:8" x14ac:dyDescent="0.4">
      <c r="G6045" s="1">
        <v>41872</v>
      </c>
      <c r="H6045">
        <v>2001.1</v>
      </c>
    </row>
    <row r="6046" spans="7:8" x14ac:dyDescent="0.4">
      <c r="G6046" s="1">
        <v>41873</v>
      </c>
      <c r="H6046">
        <v>1999.58</v>
      </c>
    </row>
    <row r="6047" spans="7:8" x14ac:dyDescent="0.4">
      <c r="G6047" s="1">
        <v>41876</v>
      </c>
      <c r="H6047">
        <v>2006.05</v>
      </c>
    </row>
    <row r="6048" spans="7:8" x14ac:dyDescent="0.4">
      <c r="G6048" s="1">
        <v>41877</v>
      </c>
      <c r="H6048">
        <v>2012.28</v>
      </c>
    </row>
    <row r="6049" spans="7:8" x14ac:dyDescent="0.4">
      <c r="G6049" s="1">
        <v>41878</v>
      </c>
      <c r="H6049">
        <v>2010.62</v>
      </c>
    </row>
    <row r="6050" spans="7:8" x14ac:dyDescent="0.4">
      <c r="G6050" s="1">
        <v>41879</v>
      </c>
      <c r="H6050">
        <v>2006.64</v>
      </c>
    </row>
    <row r="6051" spans="7:8" x14ac:dyDescent="0.4">
      <c r="G6051" s="1">
        <v>41880</v>
      </c>
      <c r="H6051">
        <v>2017.86</v>
      </c>
    </row>
    <row r="6052" spans="7:8" x14ac:dyDescent="0.4">
      <c r="G6052" s="1">
        <v>41883</v>
      </c>
      <c r="H6052">
        <v>2017.86</v>
      </c>
    </row>
    <row r="6053" spans="7:8" x14ac:dyDescent="0.4">
      <c r="G6053" s="1">
        <v>41884</v>
      </c>
      <c r="H6053">
        <v>2024.35</v>
      </c>
    </row>
    <row r="6054" spans="7:8" x14ac:dyDescent="0.4">
      <c r="G6054" s="1">
        <v>41885</v>
      </c>
      <c r="H6054">
        <v>2019.42</v>
      </c>
    </row>
    <row r="6055" spans="7:8" x14ac:dyDescent="0.4">
      <c r="G6055" s="1">
        <v>41886</v>
      </c>
      <c r="H6055">
        <v>2012.88</v>
      </c>
    </row>
    <row r="6056" spans="7:8" x14ac:dyDescent="0.4">
      <c r="G6056" s="1">
        <v>41887</v>
      </c>
      <c r="H6056">
        <v>2020.88</v>
      </c>
    </row>
    <row r="6057" spans="7:8" x14ac:dyDescent="0.4">
      <c r="G6057" s="1">
        <v>41890</v>
      </c>
      <c r="H6057">
        <v>2019.71</v>
      </c>
    </row>
    <row r="6058" spans="7:8" x14ac:dyDescent="0.4">
      <c r="G6058" s="1">
        <v>41891</v>
      </c>
      <c r="H6058">
        <v>2003.37</v>
      </c>
    </row>
    <row r="6059" spans="7:8" x14ac:dyDescent="0.4">
      <c r="G6059" s="1">
        <v>41892</v>
      </c>
      <c r="H6059">
        <v>2006.56</v>
      </c>
    </row>
    <row r="6060" spans="7:8" x14ac:dyDescent="0.4">
      <c r="G6060" s="1">
        <v>41893</v>
      </c>
      <c r="H6060">
        <v>2015.36</v>
      </c>
    </row>
    <row r="6061" spans="7:8" x14ac:dyDescent="0.4">
      <c r="G6061" s="1">
        <v>41894</v>
      </c>
      <c r="H6061">
        <v>1996.5</v>
      </c>
    </row>
    <row r="6062" spans="7:8" x14ac:dyDescent="0.4">
      <c r="G6062" s="1">
        <v>41897</v>
      </c>
      <c r="H6062">
        <v>1987.81</v>
      </c>
    </row>
    <row r="6063" spans="7:8" x14ac:dyDescent="0.4">
      <c r="G6063" s="1">
        <v>41898</v>
      </c>
      <c r="H6063">
        <v>1999.08</v>
      </c>
    </row>
    <row r="6064" spans="7:8" x14ac:dyDescent="0.4">
      <c r="G6064" s="1">
        <v>41899</v>
      </c>
      <c r="H6064">
        <v>1998.72</v>
      </c>
    </row>
    <row r="6065" spans="7:8" x14ac:dyDescent="0.4">
      <c r="G6065" s="1">
        <v>41900</v>
      </c>
      <c r="H6065">
        <v>2004.6</v>
      </c>
    </row>
    <row r="6066" spans="7:8" x14ac:dyDescent="0.4">
      <c r="G6066" s="1">
        <v>41901</v>
      </c>
      <c r="H6066">
        <v>1992.78</v>
      </c>
    </row>
    <row r="6067" spans="7:8" x14ac:dyDescent="0.4">
      <c r="G6067" s="1">
        <v>41904</v>
      </c>
      <c r="H6067">
        <v>1965.78</v>
      </c>
    </row>
    <row r="6068" spans="7:8" x14ac:dyDescent="0.4">
      <c r="G6068" s="1">
        <v>41905</v>
      </c>
      <c r="H6068">
        <v>1949.31</v>
      </c>
    </row>
    <row r="6069" spans="7:8" x14ac:dyDescent="0.4">
      <c r="G6069" s="1">
        <v>41906</v>
      </c>
      <c r="H6069">
        <v>1958.5</v>
      </c>
    </row>
    <row r="6070" spans="7:8" x14ac:dyDescent="0.4">
      <c r="G6070" s="1">
        <v>41907</v>
      </c>
      <c r="H6070">
        <v>1932.45</v>
      </c>
    </row>
    <row r="6071" spans="7:8" x14ac:dyDescent="0.4">
      <c r="G6071" s="1">
        <v>41908</v>
      </c>
      <c r="H6071">
        <v>1947.03</v>
      </c>
    </row>
    <row r="6072" spans="7:8" x14ac:dyDescent="0.4">
      <c r="G6072" s="1">
        <v>41911</v>
      </c>
      <c r="H6072">
        <v>1943.44</v>
      </c>
    </row>
    <row r="6073" spans="7:8" x14ac:dyDescent="0.4">
      <c r="G6073" s="1">
        <v>41912</v>
      </c>
      <c r="H6073">
        <v>1926.09</v>
      </c>
    </row>
    <row r="6074" spans="7:8" x14ac:dyDescent="0.4">
      <c r="G6074" s="1">
        <v>41913</v>
      </c>
      <c r="H6074">
        <v>1899.3</v>
      </c>
    </row>
    <row r="6075" spans="7:8" x14ac:dyDescent="0.4">
      <c r="G6075" s="1">
        <v>41914</v>
      </c>
      <c r="H6075">
        <v>1904.24</v>
      </c>
    </row>
    <row r="6076" spans="7:8" x14ac:dyDescent="0.4">
      <c r="G6076" s="1">
        <v>41915</v>
      </c>
      <c r="H6076">
        <v>1916.97</v>
      </c>
    </row>
    <row r="6077" spans="7:8" x14ac:dyDescent="0.4">
      <c r="G6077" s="1">
        <v>41918</v>
      </c>
      <c r="H6077">
        <v>1911.58</v>
      </c>
    </row>
    <row r="6078" spans="7:8" x14ac:dyDescent="0.4">
      <c r="G6078" s="1">
        <v>41919</v>
      </c>
      <c r="H6078">
        <v>1883.12</v>
      </c>
    </row>
    <row r="6079" spans="7:8" x14ac:dyDescent="0.4">
      <c r="G6079" s="1">
        <v>41920</v>
      </c>
      <c r="H6079">
        <v>1910.57</v>
      </c>
    </row>
    <row r="6080" spans="7:8" x14ac:dyDescent="0.4">
      <c r="G6080" s="1">
        <v>41921</v>
      </c>
      <c r="H6080">
        <v>1865.55</v>
      </c>
    </row>
    <row r="6081" spans="7:8" x14ac:dyDescent="0.4">
      <c r="G6081" s="1">
        <v>41922</v>
      </c>
      <c r="H6081">
        <v>1833.41</v>
      </c>
    </row>
    <row r="6082" spans="7:8" x14ac:dyDescent="0.4">
      <c r="G6082" s="1">
        <v>41925</v>
      </c>
      <c r="H6082">
        <v>1810.23</v>
      </c>
    </row>
    <row r="6083" spans="7:8" x14ac:dyDescent="0.4">
      <c r="G6083" s="1">
        <v>41926</v>
      </c>
      <c r="H6083">
        <v>1827.35</v>
      </c>
    </row>
    <row r="6084" spans="7:8" x14ac:dyDescent="0.4">
      <c r="G6084" s="1">
        <v>41927</v>
      </c>
      <c r="H6084">
        <v>1825.16</v>
      </c>
    </row>
    <row r="6085" spans="7:8" x14ac:dyDescent="0.4">
      <c r="G6085" s="1">
        <v>41928</v>
      </c>
      <c r="H6085">
        <v>1842.76</v>
      </c>
    </row>
    <row r="6086" spans="7:8" x14ac:dyDescent="0.4">
      <c r="G6086" s="1">
        <v>41929</v>
      </c>
      <c r="H6086">
        <v>1858.31</v>
      </c>
    </row>
    <row r="6087" spans="7:8" x14ac:dyDescent="0.4">
      <c r="G6087" s="1">
        <v>41932</v>
      </c>
      <c r="H6087">
        <v>1877.48</v>
      </c>
    </row>
    <row r="6088" spans="7:8" x14ac:dyDescent="0.4">
      <c r="G6088" s="1">
        <v>41933</v>
      </c>
      <c r="H6088">
        <v>1921.03</v>
      </c>
    </row>
    <row r="6089" spans="7:8" x14ac:dyDescent="0.4">
      <c r="G6089" s="1">
        <v>41934</v>
      </c>
      <c r="H6089">
        <v>1900.74</v>
      </c>
    </row>
    <row r="6090" spans="7:8" x14ac:dyDescent="0.4">
      <c r="G6090" s="1">
        <v>41935</v>
      </c>
      <c r="H6090">
        <v>1928.96</v>
      </c>
    </row>
    <row r="6091" spans="7:8" x14ac:dyDescent="0.4">
      <c r="G6091" s="1">
        <v>41936</v>
      </c>
      <c r="H6091">
        <v>1936.06</v>
      </c>
    </row>
    <row r="6092" spans="7:8" x14ac:dyDescent="0.4">
      <c r="G6092" s="1">
        <v>41939</v>
      </c>
      <c r="H6092">
        <v>1934.72</v>
      </c>
    </row>
    <row r="6093" spans="7:8" x14ac:dyDescent="0.4">
      <c r="G6093" s="1">
        <v>41940</v>
      </c>
      <c r="H6093">
        <v>1968.41</v>
      </c>
    </row>
    <row r="6094" spans="7:8" x14ac:dyDescent="0.4">
      <c r="G6094" s="1">
        <v>41941</v>
      </c>
      <c r="H6094">
        <v>1965.12</v>
      </c>
    </row>
    <row r="6095" spans="7:8" x14ac:dyDescent="0.4">
      <c r="G6095" s="1">
        <v>41942</v>
      </c>
      <c r="H6095">
        <v>1970.76</v>
      </c>
    </row>
    <row r="6096" spans="7:8" x14ac:dyDescent="0.4">
      <c r="G6096" s="1">
        <v>41943</v>
      </c>
      <c r="H6096">
        <v>1994.74</v>
      </c>
    </row>
    <row r="6097" spans="7:8" x14ac:dyDescent="0.4">
      <c r="G6097" s="1">
        <v>41946</v>
      </c>
      <c r="H6097">
        <v>1997.63</v>
      </c>
    </row>
    <row r="6098" spans="7:8" x14ac:dyDescent="0.4">
      <c r="G6098" s="1">
        <v>41947</v>
      </c>
      <c r="H6098">
        <v>1989.5</v>
      </c>
    </row>
    <row r="6099" spans="7:8" x14ac:dyDescent="0.4">
      <c r="G6099" s="1">
        <v>41948</v>
      </c>
      <c r="H6099">
        <v>1996.83</v>
      </c>
    </row>
    <row r="6100" spans="7:8" x14ac:dyDescent="0.4">
      <c r="G6100" s="1">
        <v>41949</v>
      </c>
      <c r="H6100">
        <v>2010.64</v>
      </c>
    </row>
    <row r="6101" spans="7:8" x14ac:dyDescent="0.4">
      <c r="G6101" s="1">
        <v>41950</v>
      </c>
      <c r="H6101">
        <v>2011.46</v>
      </c>
    </row>
    <row r="6102" spans="7:8" x14ac:dyDescent="0.4">
      <c r="G6102" s="1">
        <v>41953</v>
      </c>
      <c r="H6102">
        <v>2018.17</v>
      </c>
    </row>
    <row r="6103" spans="7:8" x14ac:dyDescent="0.4">
      <c r="G6103" s="1">
        <v>41954</v>
      </c>
      <c r="H6103">
        <v>2018.53</v>
      </c>
    </row>
    <row r="6104" spans="7:8" x14ac:dyDescent="0.4">
      <c r="G6104" s="1">
        <v>41955</v>
      </c>
      <c r="H6104">
        <v>2023.47</v>
      </c>
    </row>
    <row r="6105" spans="7:8" x14ac:dyDescent="0.4">
      <c r="G6105" s="1">
        <v>41956</v>
      </c>
      <c r="H6105">
        <v>2014.06</v>
      </c>
    </row>
    <row r="6106" spans="7:8" x14ac:dyDescent="0.4">
      <c r="G6106" s="1">
        <v>41957</v>
      </c>
      <c r="H6106">
        <v>2013.51</v>
      </c>
    </row>
    <row r="6107" spans="7:8" x14ac:dyDescent="0.4">
      <c r="G6107" s="1">
        <v>41960</v>
      </c>
      <c r="H6107">
        <v>2010.78</v>
      </c>
    </row>
    <row r="6108" spans="7:8" x14ac:dyDescent="0.4">
      <c r="G6108" s="1">
        <v>41961</v>
      </c>
      <c r="H6108">
        <v>2021.29</v>
      </c>
    </row>
    <row r="6109" spans="7:8" x14ac:dyDescent="0.4">
      <c r="G6109" s="1">
        <v>41962</v>
      </c>
      <c r="H6109">
        <v>2013.72</v>
      </c>
    </row>
    <row r="6110" spans="7:8" x14ac:dyDescent="0.4">
      <c r="G6110" s="1">
        <v>41963</v>
      </c>
      <c r="H6110">
        <v>2023.98</v>
      </c>
    </row>
    <row r="6111" spans="7:8" x14ac:dyDescent="0.4">
      <c r="G6111" s="1">
        <v>41964</v>
      </c>
      <c r="H6111">
        <v>2033.01</v>
      </c>
    </row>
    <row r="6112" spans="7:8" x14ac:dyDescent="0.4">
      <c r="G6112" s="1">
        <v>41967</v>
      </c>
      <c r="H6112">
        <v>2046.53</v>
      </c>
    </row>
    <row r="6113" spans="7:8" x14ac:dyDescent="0.4">
      <c r="G6113" s="1">
        <v>41968</v>
      </c>
      <c r="H6113">
        <v>2046.79</v>
      </c>
    </row>
    <row r="6114" spans="7:8" x14ac:dyDescent="0.4">
      <c r="G6114" s="1">
        <v>41969</v>
      </c>
      <c r="H6114">
        <v>2047.83</v>
      </c>
    </row>
    <row r="6115" spans="7:8" x14ac:dyDescent="0.4">
      <c r="G6115" s="1">
        <v>41970</v>
      </c>
      <c r="H6115">
        <v>2047.83</v>
      </c>
    </row>
    <row r="6116" spans="7:8" x14ac:dyDescent="0.4">
      <c r="G6116" s="1">
        <v>41971</v>
      </c>
      <c r="H6116">
        <v>2031.63</v>
      </c>
    </row>
    <row r="6117" spans="7:8" x14ac:dyDescent="0.4">
      <c r="G6117" s="1">
        <v>41974</v>
      </c>
      <c r="H6117">
        <v>2005.79</v>
      </c>
    </row>
    <row r="6118" spans="7:8" x14ac:dyDescent="0.4">
      <c r="G6118" s="1">
        <v>41975</v>
      </c>
      <c r="H6118">
        <v>2017.73</v>
      </c>
    </row>
    <row r="6119" spans="7:8" x14ac:dyDescent="0.4">
      <c r="G6119" s="1">
        <v>41976</v>
      </c>
      <c r="H6119">
        <v>2035.5</v>
      </c>
    </row>
    <row r="6120" spans="7:8" x14ac:dyDescent="0.4">
      <c r="G6120" s="1">
        <v>41977</v>
      </c>
      <c r="H6120">
        <v>2030.87</v>
      </c>
    </row>
    <row r="6121" spans="7:8" x14ac:dyDescent="0.4">
      <c r="G6121" s="1">
        <v>41978</v>
      </c>
      <c r="H6121">
        <v>2034.62</v>
      </c>
    </row>
    <row r="6122" spans="7:8" x14ac:dyDescent="0.4">
      <c r="G6122" s="1">
        <v>41981</v>
      </c>
      <c r="H6122">
        <v>2020.25</v>
      </c>
    </row>
    <row r="6123" spans="7:8" x14ac:dyDescent="0.4">
      <c r="G6123" s="1">
        <v>41982</v>
      </c>
      <c r="H6123">
        <v>2031.2</v>
      </c>
    </row>
    <row r="6124" spans="7:8" x14ac:dyDescent="0.4">
      <c r="G6124" s="1">
        <v>41983</v>
      </c>
      <c r="H6124">
        <v>1992.44</v>
      </c>
    </row>
    <row r="6125" spans="7:8" x14ac:dyDescent="0.4">
      <c r="G6125" s="1">
        <v>41984</v>
      </c>
      <c r="H6125">
        <v>2003.23</v>
      </c>
    </row>
    <row r="6126" spans="7:8" x14ac:dyDescent="0.4">
      <c r="G6126" s="1">
        <v>41985</v>
      </c>
      <c r="H6126">
        <v>1976.21</v>
      </c>
    </row>
    <row r="6127" spans="7:8" x14ac:dyDescent="0.4">
      <c r="G6127" s="1">
        <v>41988</v>
      </c>
      <c r="H6127">
        <v>1962.15</v>
      </c>
    </row>
    <row r="6128" spans="7:8" x14ac:dyDescent="0.4">
      <c r="G6128" s="1">
        <v>41989</v>
      </c>
      <c r="H6128">
        <v>1957.91</v>
      </c>
    </row>
    <row r="6129" spans="7:8" x14ac:dyDescent="0.4">
      <c r="G6129" s="1">
        <v>41990</v>
      </c>
      <c r="H6129">
        <v>2002.9</v>
      </c>
    </row>
    <row r="6130" spans="7:8" x14ac:dyDescent="0.4">
      <c r="G6130" s="1">
        <v>41991</v>
      </c>
      <c r="H6130">
        <v>2036.69</v>
      </c>
    </row>
    <row r="6131" spans="7:8" x14ac:dyDescent="0.4">
      <c r="G6131" s="1">
        <v>41992</v>
      </c>
      <c r="H6131">
        <v>2043.49</v>
      </c>
    </row>
    <row r="6132" spans="7:8" x14ac:dyDescent="0.4">
      <c r="G6132" s="1">
        <v>41995</v>
      </c>
      <c r="H6132">
        <v>2051.35</v>
      </c>
    </row>
    <row r="6133" spans="7:8" x14ac:dyDescent="0.4">
      <c r="G6133" s="1">
        <v>41996</v>
      </c>
      <c r="H6133">
        <v>2059.09</v>
      </c>
    </row>
    <row r="6134" spans="7:8" x14ac:dyDescent="0.4">
      <c r="G6134" s="1">
        <v>41997</v>
      </c>
      <c r="H6134">
        <v>2062.75</v>
      </c>
    </row>
    <row r="6135" spans="7:8" x14ac:dyDescent="0.4">
      <c r="G6135" s="1">
        <v>41998</v>
      </c>
      <c r="H6135">
        <v>2062.75</v>
      </c>
    </row>
    <row r="6136" spans="7:8" x14ac:dyDescent="0.4">
      <c r="G6136" s="1">
        <v>41999</v>
      </c>
      <c r="H6136">
        <v>2069.17</v>
      </c>
    </row>
    <row r="6137" spans="7:8" x14ac:dyDescent="0.4">
      <c r="G6137" s="1">
        <v>42002</v>
      </c>
      <c r="H6137">
        <v>2078.81</v>
      </c>
    </row>
    <row r="6138" spans="7:8" x14ac:dyDescent="0.4">
      <c r="G6138" s="1">
        <v>42003</v>
      </c>
      <c r="H6138">
        <v>2070.04</v>
      </c>
    </row>
    <row r="6139" spans="7:8" x14ac:dyDescent="0.4">
      <c r="G6139" s="1">
        <v>42004</v>
      </c>
      <c r="H6139">
        <v>2048.38</v>
      </c>
    </row>
    <row r="6140" spans="7:8" x14ac:dyDescent="0.4">
      <c r="G6140" s="1">
        <v>42005</v>
      </c>
      <c r="H6140">
        <v>2048.38</v>
      </c>
    </row>
    <row r="6141" spans="7:8" x14ac:dyDescent="0.4">
      <c r="G6141" s="1">
        <v>42006</v>
      </c>
      <c r="H6141">
        <v>2046.83</v>
      </c>
    </row>
    <row r="6142" spans="7:8" x14ac:dyDescent="0.4">
      <c r="G6142" s="1">
        <v>42009</v>
      </c>
      <c r="H6142">
        <v>2014.66</v>
      </c>
    </row>
    <row r="6143" spans="7:8" x14ac:dyDescent="0.4">
      <c r="G6143" s="1">
        <v>42010</v>
      </c>
      <c r="H6143">
        <v>1992.93</v>
      </c>
    </row>
    <row r="6144" spans="7:8" x14ac:dyDescent="0.4">
      <c r="G6144" s="1">
        <v>42011</v>
      </c>
      <c r="H6144">
        <v>2017.82</v>
      </c>
    </row>
    <row r="6145" spans="7:8" x14ac:dyDescent="0.4">
      <c r="G6145" s="1">
        <v>42012</v>
      </c>
      <c r="H6145">
        <v>2049.83</v>
      </c>
    </row>
    <row r="6146" spans="7:8" x14ac:dyDescent="0.4">
      <c r="G6146" s="1">
        <v>42013</v>
      </c>
      <c r="H6146">
        <v>2033.01</v>
      </c>
    </row>
    <row r="6147" spans="7:8" x14ac:dyDescent="0.4">
      <c r="G6147" s="1">
        <v>42016</v>
      </c>
      <c r="H6147">
        <v>2022.27</v>
      </c>
    </row>
    <row r="6148" spans="7:8" x14ac:dyDescent="0.4">
      <c r="G6148" s="1">
        <v>42017</v>
      </c>
      <c r="H6148">
        <v>2020.34</v>
      </c>
    </row>
    <row r="6149" spans="7:8" x14ac:dyDescent="0.4">
      <c r="G6149" s="1">
        <v>42018</v>
      </c>
      <c r="H6149">
        <v>2012.4</v>
      </c>
    </row>
    <row r="6150" spans="7:8" x14ac:dyDescent="0.4">
      <c r="G6150" s="1">
        <v>42019</v>
      </c>
      <c r="H6150">
        <v>1990.46</v>
      </c>
    </row>
    <row r="6151" spans="7:8" x14ac:dyDescent="0.4">
      <c r="G6151" s="1">
        <v>42020</v>
      </c>
      <c r="H6151">
        <v>2018.71</v>
      </c>
    </row>
    <row r="6152" spans="7:8" x14ac:dyDescent="0.4">
      <c r="G6152" s="1">
        <v>42023</v>
      </c>
      <c r="H6152">
        <v>2018.71</v>
      </c>
    </row>
    <row r="6153" spans="7:8" x14ac:dyDescent="0.4">
      <c r="G6153" s="1">
        <v>42024</v>
      </c>
      <c r="H6153">
        <v>2013.25</v>
      </c>
    </row>
    <row r="6154" spans="7:8" x14ac:dyDescent="0.4">
      <c r="G6154" s="1">
        <v>42025</v>
      </c>
      <c r="H6154">
        <v>2025.72</v>
      </c>
    </row>
    <row r="6155" spans="7:8" x14ac:dyDescent="0.4">
      <c r="G6155" s="1">
        <v>42026</v>
      </c>
      <c r="H6155">
        <v>2063.25</v>
      </c>
    </row>
    <row r="6156" spans="7:8" x14ac:dyDescent="0.4">
      <c r="G6156" s="1">
        <v>42027</v>
      </c>
      <c r="H6156">
        <v>2054.0700000000002</v>
      </c>
    </row>
    <row r="6157" spans="7:8" x14ac:dyDescent="0.4">
      <c r="G6157" s="1">
        <v>42030</v>
      </c>
      <c r="H6157">
        <v>2076.9699999999998</v>
      </c>
    </row>
    <row r="6158" spans="7:8" x14ac:dyDescent="0.4">
      <c r="G6158" s="1">
        <v>42031</v>
      </c>
      <c r="H6158">
        <v>2063.61</v>
      </c>
    </row>
    <row r="6159" spans="7:8" x14ac:dyDescent="0.4">
      <c r="G6159" s="1">
        <v>42032</v>
      </c>
      <c r="H6159">
        <v>2038.65</v>
      </c>
    </row>
    <row r="6160" spans="7:8" x14ac:dyDescent="0.4">
      <c r="G6160" s="1">
        <v>42033</v>
      </c>
      <c r="H6160">
        <v>2053.96</v>
      </c>
    </row>
    <row r="6161" spans="7:8" x14ac:dyDescent="0.4">
      <c r="G6161" s="1">
        <v>42034</v>
      </c>
      <c r="H6161">
        <v>2025.39</v>
      </c>
    </row>
    <row r="6162" spans="7:8" x14ac:dyDescent="0.4">
      <c r="G6162" s="1">
        <v>42037</v>
      </c>
      <c r="H6162">
        <v>2042.49</v>
      </c>
    </row>
    <row r="6163" spans="7:8" x14ac:dyDescent="0.4">
      <c r="G6163" s="1">
        <v>42038</v>
      </c>
      <c r="H6163">
        <v>2080.31</v>
      </c>
    </row>
    <row r="6164" spans="7:8" x14ac:dyDescent="0.4">
      <c r="G6164" s="1">
        <v>42039</v>
      </c>
      <c r="H6164">
        <v>2071.2199999999998</v>
      </c>
    </row>
    <row r="6165" spans="7:8" x14ac:dyDescent="0.4">
      <c r="G6165" s="1">
        <v>42040</v>
      </c>
      <c r="H6165">
        <v>2092.09</v>
      </c>
    </row>
    <row r="6166" spans="7:8" x14ac:dyDescent="0.4">
      <c r="G6166" s="1">
        <v>42041</v>
      </c>
      <c r="H6166">
        <v>2085.0500000000002</v>
      </c>
    </row>
    <row r="6167" spans="7:8" x14ac:dyDescent="0.4">
      <c r="G6167" s="1">
        <v>42044</v>
      </c>
      <c r="H6167">
        <v>2074.58</v>
      </c>
    </row>
    <row r="6168" spans="7:8" x14ac:dyDescent="0.4">
      <c r="G6168" s="1">
        <v>42045</v>
      </c>
      <c r="H6168">
        <v>2090.39</v>
      </c>
    </row>
    <row r="6169" spans="7:8" x14ac:dyDescent="0.4">
      <c r="G6169" s="1">
        <v>42046</v>
      </c>
      <c r="H6169">
        <v>2090.0300000000002</v>
      </c>
    </row>
    <row r="6170" spans="7:8" x14ac:dyDescent="0.4">
      <c r="G6170" s="1">
        <v>42047</v>
      </c>
      <c r="H6170">
        <v>2111.09</v>
      </c>
    </row>
    <row r="6171" spans="7:8" x14ac:dyDescent="0.4">
      <c r="G6171" s="1">
        <v>42048</v>
      </c>
      <c r="H6171">
        <v>2122.39</v>
      </c>
    </row>
    <row r="6172" spans="7:8" x14ac:dyDescent="0.4">
      <c r="G6172" s="1">
        <v>42051</v>
      </c>
      <c r="H6172">
        <v>2122.39</v>
      </c>
    </row>
    <row r="6173" spans="7:8" x14ac:dyDescent="0.4">
      <c r="G6173" s="1">
        <v>42052</v>
      </c>
      <c r="H6173">
        <v>2122.33</v>
      </c>
    </row>
    <row r="6174" spans="7:8" x14ac:dyDescent="0.4">
      <c r="G6174" s="1">
        <v>42053</v>
      </c>
      <c r="H6174">
        <v>2129.86</v>
      </c>
    </row>
    <row r="6175" spans="7:8" x14ac:dyDescent="0.4">
      <c r="G6175" s="1">
        <v>42054</v>
      </c>
      <c r="H6175">
        <v>2126.37</v>
      </c>
    </row>
    <row r="6176" spans="7:8" x14ac:dyDescent="0.4">
      <c r="G6176" s="1">
        <v>42055</v>
      </c>
      <c r="H6176">
        <v>2142.7600000000002</v>
      </c>
    </row>
    <row r="6177" spans="7:8" x14ac:dyDescent="0.4">
      <c r="G6177" s="1">
        <v>42058</v>
      </c>
      <c r="H6177">
        <v>2141.11</v>
      </c>
    </row>
    <row r="6178" spans="7:8" x14ac:dyDescent="0.4">
      <c r="G6178" s="1">
        <v>42059</v>
      </c>
      <c r="H6178">
        <v>2144.08</v>
      </c>
    </row>
    <row r="6179" spans="7:8" x14ac:dyDescent="0.4">
      <c r="G6179" s="1">
        <v>42060</v>
      </c>
      <c r="H6179">
        <v>2142.44</v>
      </c>
    </row>
    <row r="6180" spans="7:8" x14ac:dyDescent="0.4">
      <c r="G6180" s="1">
        <v>42061</v>
      </c>
      <c r="H6180">
        <v>2137.35</v>
      </c>
    </row>
    <row r="6181" spans="7:8" x14ac:dyDescent="0.4">
      <c r="G6181" s="1">
        <v>42062</v>
      </c>
      <c r="H6181">
        <v>2129.14</v>
      </c>
    </row>
    <row r="6182" spans="7:8" x14ac:dyDescent="0.4">
      <c r="G6182" s="1">
        <v>42065</v>
      </c>
      <c r="H6182">
        <v>2144.9</v>
      </c>
    </row>
    <row r="6183" spans="7:8" x14ac:dyDescent="0.4">
      <c r="G6183" s="1">
        <v>42066</v>
      </c>
      <c r="H6183">
        <v>2133.8000000000002</v>
      </c>
    </row>
    <row r="6184" spans="7:8" x14ac:dyDescent="0.4">
      <c r="G6184" s="1">
        <v>42067</v>
      </c>
      <c r="H6184">
        <v>2125.0300000000002</v>
      </c>
    </row>
    <row r="6185" spans="7:8" x14ac:dyDescent="0.4">
      <c r="G6185" s="1">
        <v>42068</v>
      </c>
      <c r="H6185">
        <v>2127.29</v>
      </c>
    </row>
    <row r="6186" spans="7:8" x14ac:dyDescent="0.4">
      <c r="G6186" s="1">
        <v>42069</v>
      </c>
      <c r="H6186">
        <v>2101.69</v>
      </c>
    </row>
    <row r="6187" spans="7:8" x14ac:dyDescent="0.4">
      <c r="G6187" s="1">
        <v>42072</v>
      </c>
      <c r="H6187">
        <v>2109.94</v>
      </c>
    </row>
    <row r="6188" spans="7:8" x14ac:dyDescent="0.4">
      <c r="G6188" s="1">
        <v>42073</v>
      </c>
      <c r="H6188">
        <v>2081.9299999999998</v>
      </c>
    </row>
    <row r="6189" spans="7:8" x14ac:dyDescent="0.4">
      <c r="G6189" s="1">
        <v>42074</v>
      </c>
      <c r="H6189">
        <v>2097.4699999999998</v>
      </c>
    </row>
    <row r="6190" spans="7:8" x14ac:dyDescent="0.4">
      <c r="G6190" s="1">
        <v>42075</v>
      </c>
      <c r="H6190">
        <v>2122.7800000000002</v>
      </c>
    </row>
    <row r="6191" spans="7:8" x14ac:dyDescent="0.4">
      <c r="G6191" s="1">
        <v>42076</v>
      </c>
      <c r="H6191">
        <v>2109.25</v>
      </c>
    </row>
    <row r="6192" spans="7:8" x14ac:dyDescent="0.4">
      <c r="G6192" s="1">
        <v>42079</v>
      </c>
      <c r="H6192">
        <v>2134.46</v>
      </c>
    </row>
    <row r="6193" spans="7:8" x14ac:dyDescent="0.4">
      <c r="G6193" s="1">
        <v>42080</v>
      </c>
      <c r="H6193">
        <v>2136.94</v>
      </c>
    </row>
    <row r="6194" spans="7:8" x14ac:dyDescent="0.4">
      <c r="G6194" s="1">
        <v>42081</v>
      </c>
      <c r="H6194">
        <v>2159.91</v>
      </c>
    </row>
    <row r="6195" spans="7:8" x14ac:dyDescent="0.4">
      <c r="G6195" s="1">
        <v>42082</v>
      </c>
      <c r="H6195">
        <v>2153.67</v>
      </c>
    </row>
    <row r="6196" spans="7:8" x14ac:dyDescent="0.4">
      <c r="G6196" s="1">
        <v>42083</v>
      </c>
      <c r="H6196">
        <v>2178.1</v>
      </c>
    </row>
    <row r="6197" spans="7:8" x14ac:dyDescent="0.4">
      <c r="G6197" s="1">
        <v>42086</v>
      </c>
      <c r="H6197">
        <v>2174.59</v>
      </c>
    </row>
    <row r="6198" spans="7:8" x14ac:dyDescent="0.4">
      <c r="G6198" s="1">
        <v>42087</v>
      </c>
      <c r="H6198">
        <v>2165.66</v>
      </c>
    </row>
    <row r="6199" spans="7:8" x14ac:dyDescent="0.4">
      <c r="G6199" s="1">
        <v>42088</v>
      </c>
      <c r="H6199">
        <v>2129.54</v>
      </c>
    </row>
    <row r="6200" spans="7:8" x14ac:dyDescent="0.4">
      <c r="G6200" s="1">
        <v>42089</v>
      </c>
      <c r="H6200">
        <v>2124.67</v>
      </c>
    </row>
    <row r="6201" spans="7:8" x14ac:dyDescent="0.4">
      <c r="G6201" s="1">
        <v>42090</v>
      </c>
      <c r="H6201">
        <v>2134.8000000000002</v>
      </c>
    </row>
    <row r="6202" spans="7:8" x14ac:dyDescent="0.4">
      <c r="G6202" s="1">
        <v>42093</v>
      </c>
      <c r="H6202">
        <v>2165.13</v>
      </c>
    </row>
    <row r="6203" spans="7:8" x14ac:dyDescent="0.4">
      <c r="G6203" s="1">
        <v>42094</v>
      </c>
      <c r="H6203">
        <v>2157.23</v>
      </c>
    </row>
    <row r="6204" spans="7:8" x14ac:dyDescent="0.4">
      <c r="G6204" s="1">
        <v>42095</v>
      </c>
      <c r="H6204">
        <v>2149.81</v>
      </c>
    </row>
    <row r="6205" spans="7:8" x14ac:dyDescent="0.4">
      <c r="G6205" s="1">
        <v>42096</v>
      </c>
      <c r="H6205">
        <v>2157.17</v>
      </c>
    </row>
    <row r="6206" spans="7:8" x14ac:dyDescent="0.4">
      <c r="G6206" s="1">
        <v>42097</v>
      </c>
      <c r="H6206">
        <v>2157.17</v>
      </c>
    </row>
    <row r="6207" spans="7:8" x14ac:dyDescent="0.4">
      <c r="G6207" s="1">
        <v>42100</v>
      </c>
      <c r="H6207">
        <v>2175.12</v>
      </c>
    </row>
    <row r="6208" spans="7:8" x14ac:dyDescent="0.4">
      <c r="G6208" s="1">
        <v>42101</v>
      </c>
      <c r="H6208">
        <v>2158.1999999999998</v>
      </c>
    </row>
    <row r="6209" spans="7:8" x14ac:dyDescent="0.4">
      <c r="G6209" s="1">
        <v>42102</v>
      </c>
      <c r="H6209">
        <v>2167.81</v>
      </c>
    </row>
    <row r="6210" spans="7:8" x14ac:dyDescent="0.4">
      <c r="G6210" s="1">
        <v>42103</v>
      </c>
      <c r="H6210">
        <v>2167.67</v>
      </c>
    </row>
    <row r="6211" spans="7:8" x14ac:dyDescent="0.4">
      <c r="G6211" s="1">
        <v>42104</v>
      </c>
      <c r="H6211">
        <v>2173.08</v>
      </c>
    </row>
    <row r="6212" spans="7:8" x14ac:dyDescent="0.4">
      <c r="G6212" s="1">
        <v>42107</v>
      </c>
      <c r="H6212">
        <v>2166.14</v>
      </c>
    </row>
    <row r="6213" spans="7:8" x14ac:dyDescent="0.4">
      <c r="G6213" s="1">
        <v>42108</v>
      </c>
      <c r="H6213">
        <v>2167.92</v>
      </c>
    </row>
    <row r="6214" spans="7:8" x14ac:dyDescent="0.4">
      <c r="G6214" s="1">
        <v>42109</v>
      </c>
      <c r="H6214">
        <v>2177.33</v>
      </c>
    </row>
    <row r="6215" spans="7:8" x14ac:dyDescent="0.4">
      <c r="G6215" s="1">
        <v>42110</v>
      </c>
      <c r="H6215">
        <v>2172.4899999999998</v>
      </c>
    </row>
    <row r="6216" spans="7:8" x14ac:dyDescent="0.4">
      <c r="G6216" s="1">
        <v>42111</v>
      </c>
      <c r="H6216">
        <v>2146.42</v>
      </c>
    </row>
    <row r="6217" spans="7:8" x14ac:dyDescent="0.4">
      <c r="G6217" s="1">
        <v>42114</v>
      </c>
      <c r="H6217">
        <v>2164.88</v>
      </c>
    </row>
    <row r="6218" spans="7:8" x14ac:dyDescent="0.4">
      <c r="G6218" s="1">
        <v>42115</v>
      </c>
      <c r="H6218">
        <v>2165.0500000000002</v>
      </c>
    </row>
    <row r="6219" spans="7:8" x14ac:dyDescent="0.4">
      <c r="G6219" s="1">
        <v>42116</v>
      </c>
      <c r="H6219">
        <v>2170.67</v>
      </c>
    </row>
    <row r="6220" spans="7:8" x14ac:dyDescent="0.4">
      <c r="G6220" s="1">
        <v>42117</v>
      </c>
      <c r="H6220">
        <v>2181.23</v>
      </c>
    </row>
    <row r="6221" spans="7:8" x14ac:dyDescent="0.4">
      <c r="G6221" s="1">
        <v>42118</v>
      </c>
      <c r="H6221">
        <v>2172.23</v>
      </c>
    </row>
    <row r="6222" spans="7:8" x14ac:dyDescent="0.4">
      <c r="G6222" s="1">
        <v>42121</v>
      </c>
      <c r="H6222">
        <v>2155.39</v>
      </c>
    </row>
    <row r="6223" spans="7:8" x14ac:dyDescent="0.4">
      <c r="G6223" s="1">
        <v>42122</v>
      </c>
      <c r="H6223">
        <v>2162.9</v>
      </c>
    </row>
    <row r="6224" spans="7:8" x14ac:dyDescent="0.4">
      <c r="G6224" s="1">
        <v>42123</v>
      </c>
      <c r="H6224">
        <v>2151.06</v>
      </c>
    </row>
    <row r="6225" spans="7:8" x14ac:dyDescent="0.4">
      <c r="G6225" s="1">
        <v>42124</v>
      </c>
      <c r="H6225">
        <v>2125.0700000000002</v>
      </c>
    </row>
    <row r="6226" spans="7:8" x14ac:dyDescent="0.4">
      <c r="G6226" s="1">
        <v>42125</v>
      </c>
      <c r="H6226">
        <v>2144.04</v>
      </c>
    </row>
    <row r="6227" spans="7:8" x14ac:dyDescent="0.4">
      <c r="G6227" s="1">
        <v>42128</v>
      </c>
      <c r="H6227">
        <v>2152.5300000000002</v>
      </c>
    </row>
    <row r="6228" spans="7:8" x14ac:dyDescent="0.4">
      <c r="G6228" s="1">
        <v>42129</v>
      </c>
      <c r="H6228">
        <v>2125.06</v>
      </c>
    </row>
    <row r="6229" spans="7:8" x14ac:dyDescent="0.4">
      <c r="G6229" s="1">
        <v>42130</v>
      </c>
      <c r="H6229">
        <v>2124.7199999999998</v>
      </c>
    </row>
    <row r="6230" spans="7:8" x14ac:dyDescent="0.4">
      <c r="G6230" s="1">
        <v>42131</v>
      </c>
      <c r="H6230">
        <v>2132.79</v>
      </c>
    </row>
    <row r="6231" spans="7:8" x14ac:dyDescent="0.4">
      <c r="G6231" s="1">
        <v>42132</v>
      </c>
      <c r="H6231">
        <v>2152.08</v>
      </c>
    </row>
    <row r="6232" spans="7:8" x14ac:dyDescent="0.4">
      <c r="G6232" s="1">
        <v>42135</v>
      </c>
      <c r="H6232">
        <v>2150.9899999999998</v>
      </c>
    </row>
    <row r="6233" spans="7:8" x14ac:dyDescent="0.4">
      <c r="G6233" s="1">
        <v>42136</v>
      </c>
      <c r="H6233">
        <v>2146.56</v>
      </c>
    </row>
    <row r="6234" spans="7:8" x14ac:dyDescent="0.4">
      <c r="G6234" s="1">
        <v>42137</v>
      </c>
      <c r="H6234">
        <v>2148.6</v>
      </c>
    </row>
    <row r="6235" spans="7:8" x14ac:dyDescent="0.4">
      <c r="G6235" s="1">
        <v>42138</v>
      </c>
      <c r="H6235">
        <v>2171.62</v>
      </c>
    </row>
    <row r="6236" spans="7:8" x14ac:dyDescent="0.4">
      <c r="G6236" s="1">
        <v>42139</v>
      </c>
      <c r="H6236">
        <v>2170.66</v>
      </c>
    </row>
    <row r="6237" spans="7:8" x14ac:dyDescent="0.4">
      <c r="G6237" s="1">
        <v>42142</v>
      </c>
      <c r="H6237">
        <v>2188.36</v>
      </c>
    </row>
    <row r="6238" spans="7:8" x14ac:dyDescent="0.4">
      <c r="G6238" s="1">
        <v>42143</v>
      </c>
      <c r="H6238">
        <v>2184.7199999999998</v>
      </c>
    </row>
    <row r="6239" spans="7:8" x14ac:dyDescent="0.4">
      <c r="G6239" s="1">
        <v>42144</v>
      </c>
      <c r="H6239">
        <v>2185.4</v>
      </c>
    </row>
    <row r="6240" spans="7:8" x14ac:dyDescent="0.4">
      <c r="G6240" s="1">
        <v>42145</v>
      </c>
      <c r="H6240">
        <v>2187.62</v>
      </c>
    </row>
    <row r="6241" spans="7:8" x14ac:dyDescent="0.4">
      <c r="G6241" s="1">
        <v>42146</v>
      </c>
      <c r="H6241">
        <v>2185.9</v>
      </c>
    </row>
    <row r="6242" spans="7:8" x14ac:dyDescent="0.4">
      <c r="G6242" s="1">
        <v>42149</v>
      </c>
      <c r="H6242">
        <v>2185.9</v>
      </c>
    </row>
    <row r="6243" spans="7:8" x14ac:dyDescent="0.4">
      <c r="G6243" s="1">
        <v>42150</v>
      </c>
      <c r="H6243">
        <v>2162</v>
      </c>
    </row>
    <row r="6244" spans="7:8" x14ac:dyDescent="0.4">
      <c r="G6244" s="1">
        <v>42151</v>
      </c>
      <c r="H6244">
        <v>2180.84</v>
      </c>
    </row>
    <row r="6245" spans="7:8" x14ac:dyDescent="0.4">
      <c r="G6245" s="1">
        <v>42152</v>
      </c>
      <c r="H6245">
        <v>2176.54</v>
      </c>
    </row>
    <row r="6246" spans="7:8" x14ac:dyDescent="0.4">
      <c r="G6246" s="1">
        <v>42153</v>
      </c>
      <c r="H6246">
        <v>2162.84</v>
      </c>
    </row>
    <row r="6247" spans="7:8" x14ac:dyDescent="0.4">
      <c r="G6247" s="1">
        <v>42156</v>
      </c>
      <c r="H6247">
        <v>2166.15</v>
      </c>
    </row>
    <row r="6248" spans="7:8" x14ac:dyDescent="0.4">
      <c r="G6248" s="1">
        <v>42157</v>
      </c>
      <c r="H6248">
        <v>2167.7800000000002</v>
      </c>
    </row>
    <row r="6249" spans="7:8" x14ac:dyDescent="0.4">
      <c r="G6249" s="1">
        <v>42158</v>
      </c>
      <c r="H6249">
        <v>2178.94</v>
      </c>
    </row>
    <row r="6250" spans="7:8" x14ac:dyDescent="0.4">
      <c r="G6250" s="1">
        <v>42159</v>
      </c>
      <c r="H6250">
        <v>2158.9299999999998</v>
      </c>
    </row>
    <row r="6251" spans="7:8" x14ac:dyDescent="0.4">
      <c r="G6251" s="1">
        <v>42160</v>
      </c>
      <c r="H6251">
        <v>2166.42</v>
      </c>
    </row>
    <row r="6252" spans="7:8" x14ac:dyDescent="0.4">
      <c r="G6252" s="1">
        <v>42163</v>
      </c>
      <c r="H6252">
        <v>2151.69</v>
      </c>
    </row>
    <row r="6253" spans="7:8" x14ac:dyDescent="0.4">
      <c r="G6253" s="1">
        <v>42164</v>
      </c>
      <c r="H6253">
        <v>2147.1999999999998</v>
      </c>
    </row>
    <row r="6254" spans="7:8" x14ac:dyDescent="0.4">
      <c r="G6254" s="1">
        <v>42165</v>
      </c>
      <c r="H6254">
        <v>2171.9699999999998</v>
      </c>
    </row>
    <row r="6255" spans="7:8" x14ac:dyDescent="0.4">
      <c r="G6255" s="1">
        <v>42166</v>
      </c>
      <c r="H6255">
        <v>2182.79</v>
      </c>
    </row>
    <row r="6256" spans="7:8" x14ac:dyDescent="0.4">
      <c r="G6256" s="1">
        <v>42167</v>
      </c>
      <c r="H6256">
        <v>2173.64</v>
      </c>
    </row>
    <row r="6257" spans="7:8" x14ac:dyDescent="0.4">
      <c r="G6257" s="1">
        <v>42170</v>
      </c>
      <c r="H6257">
        <v>2160.91</v>
      </c>
    </row>
    <row r="6258" spans="7:8" x14ac:dyDescent="0.4">
      <c r="G6258" s="1">
        <v>42171</v>
      </c>
      <c r="H6258">
        <v>2175.4699999999998</v>
      </c>
    </row>
    <row r="6259" spans="7:8" x14ac:dyDescent="0.4">
      <c r="G6259" s="1">
        <v>42172</v>
      </c>
      <c r="H6259">
        <v>2175.1</v>
      </c>
    </row>
    <row r="6260" spans="7:8" x14ac:dyDescent="0.4">
      <c r="G6260" s="1">
        <v>42173</v>
      </c>
      <c r="H6260">
        <v>2192.96</v>
      </c>
    </row>
    <row r="6261" spans="7:8" x14ac:dyDescent="0.4">
      <c r="G6261" s="1">
        <v>42174</v>
      </c>
      <c r="H6261">
        <v>2188.0700000000002</v>
      </c>
    </row>
    <row r="6262" spans="7:8" x14ac:dyDescent="0.4">
      <c r="G6262" s="1">
        <v>42177</v>
      </c>
      <c r="H6262">
        <v>2198.12</v>
      </c>
    </row>
    <row r="6263" spans="7:8" x14ac:dyDescent="0.4">
      <c r="G6263" s="1">
        <v>42178</v>
      </c>
      <c r="H6263">
        <v>2200.35</v>
      </c>
    </row>
    <row r="6264" spans="7:8" x14ac:dyDescent="0.4">
      <c r="G6264" s="1">
        <v>42179</v>
      </c>
      <c r="H6264">
        <v>2178.9</v>
      </c>
    </row>
    <row r="6265" spans="7:8" x14ac:dyDescent="0.4">
      <c r="G6265" s="1">
        <v>42180</v>
      </c>
      <c r="H6265">
        <v>2173.35</v>
      </c>
    </row>
    <row r="6266" spans="7:8" x14ac:dyDescent="0.4">
      <c r="G6266" s="1">
        <v>42181</v>
      </c>
      <c r="H6266">
        <v>2177.1999999999998</v>
      </c>
    </row>
    <row r="6267" spans="7:8" x14ac:dyDescent="0.4">
      <c r="G6267" s="1">
        <v>42184</v>
      </c>
      <c r="H6267">
        <v>2131.19</v>
      </c>
    </row>
    <row r="6268" spans="7:8" x14ac:dyDescent="0.4">
      <c r="G6268" s="1">
        <v>42185</v>
      </c>
      <c r="H6268">
        <v>2134.3200000000002</v>
      </c>
    </row>
    <row r="6269" spans="7:8" x14ac:dyDescent="0.4">
      <c r="G6269" s="1">
        <v>42186</v>
      </c>
      <c r="H6269">
        <v>2143.46</v>
      </c>
    </row>
    <row r="6270" spans="7:8" x14ac:dyDescent="0.4">
      <c r="G6270" s="1">
        <v>42187</v>
      </c>
      <c r="H6270">
        <v>2139.52</v>
      </c>
    </row>
    <row r="6271" spans="7:8" x14ac:dyDescent="0.4">
      <c r="G6271" s="1">
        <v>42188</v>
      </c>
      <c r="H6271">
        <v>2139.52</v>
      </c>
    </row>
    <row r="6272" spans="7:8" x14ac:dyDescent="0.4">
      <c r="G6272" s="1">
        <v>42191</v>
      </c>
      <c r="H6272">
        <v>2132.5500000000002</v>
      </c>
    </row>
    <row r="6273" spans="7:8" x14ac:dyDescent="0.4">
      <c r="G6273" s="1">
        <v>42192</v>
      </c>
      <c r="H6273">
        <v>2141.8200000000002</v>
      </c>
    </row>
    <row r="6274" spans="7:8" x14ac:dyDescent="0.4">
      <c r="G6274" s="1">
        <v>42193</v>
      </c>
      <c r="H6274">
        <v>2111.4699999999998</v>
      </c>
    </row>
    <row r="6275" spans="7:8" x14ac:dyDescent="0.4">
      <c r="G6275" s="1">
        <v>42194</v>
      </c>
      <c r="H6275">
        <v>2114.35</v>
      </c>
    </row>
    <row r="6276" spans="7:8" x14ac:dyDescent="0.4">
      <c r="G6276" s="1">
        <v>42195</v>
      </c>
      <c r="H6276">
        <v>2137</v>
      </c>
    </row>
    <row r="6277" spans="7:8" x14ac:dyDescent="0.4">
      <c r="G6277" s="1">
        <v>42198</v>
      </c>
      <c r="H6277">
        <v>2155.38</v>
      </c>
    </row>
    <row r="6278" spans="7:8" x14ac:dyDescent="0.4">
      <c r="G6278" s="1">
        <v>42199</v>
      </c>
      <c r="H6278">
        <v>2164.62</v>
      </c>
    </row>
    <row r="6279" spans="7:8" x14ac:dyDescent="0.4">
      <c r="G6279" s="1">
        <v>42200</v>
      </c>
      <c r="H6279">
        <v>2151.13</v>
      </c>
    </row>
    <row r="6280" spans="7:8" x14ac:dyDescent="0.4">
      <c r="G6280" s="1">
        <v>42201</v>
      </c>
      <c r="H6280">
        <v>2159.7800000000002</v>
      </c>
    </row>
    <row r="6281" spans="7:8" x14ac:dyDescent="0.4">
      <c r="G6281" s="1">
        <v>42202</v>
      </c>
      <c r="H6281">
        <v>2143.1999999999998</v>
      </c>
    </row>
    <row r="6282" spans="7:8" x14ac:dyDescent="0.4">
      <c r="G6282" s="1">
        <v>42205</v>
      </c>
      <c r="H6282">
        <v>2142.7399999999998</v>
      </c>
    </row>
    <row r="6283" spans="7:8" x14ac:dyDescent="0.4">
      <c r="G6283" s="1">
        <v>42206</v>
      </c>
      <c r="H6283">
        <v>2127.0300000000002</v>
      </c>
    </row>
    <row r="6284" spans="7:8" x14ac:dyDescent="0.4">
      <c r="G6284" s="1">
        <v>42207</v>
      </c>
      <c r="H6284">
        <v>2132.0300000000002</v>
      </c>
    </row>
    <row r="6285" spans="7:8" x14ac:dyDescent="0.4">
      <c r="G6285" s="1">
        <v>42208</v>
      </c>
      <c r="H6285">
        <v>2118.73</v>
      </c>
    </row>
    <row r="6286" spans="7:8" x14ac:dyDescent="0.4">
      <c r="G6286" s="1">
        <v>42209</v>
      </c>
      <c r="H6286">
        <v>2099.3200000000002</v>
      </c>
    </row>
    <row r="6287" spans="7:8" x14ac:dyDescent="0.4">
      <c r="G6287" s="1">
        <v>42212</v>
      </c>
      <c r="H6287">
        <v>2082.62</v>
      </c>
    </row>
    <row r="6288" spans="7:8" x14ac:dyDescent="0.4">
      <c r="G6288" s="1">
        <v>42213</v>
      </c>
      <c r="H6288">
        <v>2103.8000000000002</v>
      </c>
    </row>
    <row r="6289" spans="7:8" x14ac:dyDescent="0.4">
      <c r="G6289" s="1">
        <v>42214</v>
      </c>
      <c r="H6289">
        <v>2129.4899999999998</v>
      </c>
    </row>
    <row r="6290" spans="7:8" x14ac:dyDescent="0.4">
      <c r="G6290" s="1">
        <v>42215</v>
      </c>
      <c r="H6290">
        <v>2133.54</v>
      </c>
    </row>
    <row r="6291" spans="7:8" x14ac:dyDescent="0.4">
      <c r="G6291" s="1">
        <v>42216</v>
      </c>
      <c r="H6291">
        <v>2137.2399999999998</v>
      </c>
    </row>
    <row r="6292" spans="7:8" x14ac:dyDescent="0.4">
      <c r="G6292" s="1">
        <v>42219</v>
      </c>
      <c r="H6292">
        <v>2131.25</v>
      </c>
    </row>
    <row r="6293" spans="7:8" x14ac:dyDescent="0.4">
      <c r="G6293" s="1">
        <v>42220</v>
      </c>
      <c r="H6293">
        <v>2128.77</v>
      </c>
    </row>
    <row r="6294" spans="7:8" x14ac:dyDescent="0.4">
      <c r="G6294" s="1">
        <v>42221</v>
      </c>
      <c r="H6294">
        <v>2138.73</v>
      </c>
    </row>
    <row r="6295" spans="7:8" x14ac:dyDescent="0.4">
      <c r="G6295" s="1">
        <v>42222</v>
      </c>
      <c r="H6295">
        <v>2120.14</v>
      </c>
    </row>
    <row r="6296" spans="7:8" x14ac:dyDescent="0.4">
      <c r="G6296" s="1">
        <v>42223</v>
      </c>
      <c r="H6296">
        <v>2116.98</v>
      </c>
    </row>
    <row r="6297" spans="7:8" x14ac:dyDescent="0.4">
      <c r="G6297" s="1">
        <v>42226</v>
      </c>
      <c r="H6297">
        <v>2148.4899999999998</v>
      </c>
    </row>
    <row r="6298" spans="7:8" x14ac:dyDescent="0.4">
      <c r="G6298" s="1">
        <v>42227</v>
      </c>
      <c r="H6298">
        <v>2128.39</v>
      </c>
    </row>
    <row r="6299" spans="7:8" x14ac:dyDescent="0.4">
      <c r="G6299" s="1">
        <v>42228</v>
      </c>
      <c r="H6299">
        <v>2122.81</v>
      </c>
    </row>
    <row r="6300" spans="7:8" x14ac:dyDescent="0.4">
      <c r="G6300" s="1">
        <v>42229</v>
      </c>
      <c r="H6300">
        <v>2123.09</v>
      </c>
    </row>
    <row r="6301" spans="7:8" x14ac:dyDescent="0.4">
      <c r="G6301" s="1">
        <v>42230</v>
      </c>
      <c r="H6301">
        <v>2137.19</v>
      </c>
    </row>
    <row r="6302" spans="7:8" x14ac:dyDescent="0.4">
      <c r="G6302" s="1">
        <v>42233</v>
      </c>
      <c r="H6302">
        <v>2155.46</v>
      </c>
    </row>
    <row r="6303" spans="7:8" x14ac:dyDescent="0.4">
      <c r="G6303" s="1">
        <v>42234</v>
      </c>
      <c r="H6303">
        <v>2145.04</v>
      </c>
    </row>
    <row r="6304" spans="7:8" x14ac:dyDescent="0.4">
      <c r="G6304" s="1">
        <v>42235</v>
      </c>
      <c r="H6304">
        <v>2122.58</v>
      </c>
    </row>
    <row r="6305" spans="7:8" x14ac:dyDescent="0.4">
      <c r="G6305" s="1">
        <v>42236</v>
      </c>
      <c r="H6305">
        <v>2074.5300000000002</v>
      </c>
    </row>
    <row r="6306" spans="7:8" x14ac:dyDescent="0.4">
      <c r="G6306" s="1">
        <v>42237</v>
      </c>
      <c r="H6306">
        <v>2026.05</v>
      </c>
    </row>
    <row r="6307" spans="7:8" x14ac:dyDescent="0.4">
      <c r="G6307" s="1">
        <v>42240</v>
      </c>
      <c r="H6307">
        <v>1944.84</v>
      </c>
    </row>
    <row r="6308" spans="7:8" x14ac:dyDescent="0.4">
      <c r="G6308" s="1">
        <v>42241</v>
      </c>
      <c r="H6308">
        <v>1923.78</v>
      </c>
    </row>
    <row r="6309" spans="7:8" x14ac:dyDescent="0.4">
      <c r="G6309" s="1">
        <v>42242</v>
      </c>
      <c r="H6309">
        <v>1974.09</v>
      </c>
    </row>
    <row r="6310" spans="7:8" x14ac:dyDescent="0.4">
      <c r="G6310" s="1">
        <v>42243</v>
      </c>
      <c r="H6310">
        <v>2021.74</v>
      </c>
    </row>
    <row r="6311" spans="7:8" x14ac:dyDescent="0.4">
      <c r="G6311" s="1">
        <v>42244</v>
      </c>
      <c r="H6311">
        <v>2031.3</v>
      </c>
    </row>
    <row r="6312" spans="7:8" x14ac:dyDescent="0.4">
      <c r="G6312" s="1">
        <v>42247</v>
      </c>
      <c r="H6312">
        <v>2017.99</v>
      </c>
    </row>
    <row r="6313" spans="7:8" x14ac:dyDescent="0.4">
      <c r="G6313" s="1">
        <v>42248</v>
      </c>
      <c r="H6313">
        <v>1960.93</v>
      </c>
    </row>
    <row r="6314" spans="7:8" x14ac:dyDescent="0.4">
      <c r="G6314" s="1">
        <v>42249</v>
      </c>
      <c r="H6314">
        <v>1989.17</v>
      </c>
    </row>
    <row r="6315" spans="7:8" x14ac:dyDescent="0.4">
      <c r="G6315" s="1">
        <v>42250</v>
      </c>
      <c r="H6315">
        <v>1999.13</v>
      </c>
    </row>
    <row r="6316" spans="7:8" x14ac:dyDescent="0.4">
      <c r="G6316" s="1">
        <v>42251</v>
      </c>
      <c r="H6316">
        <v>1975.14</v>
      </c>
    </row>
    <row r="6317" spans="7:8" x14ac:dyDescent="0.4">
      <c r="G6317" s="1">
        <v>42254</v>
      </c>
      <c r="H6317">
        <v>1975.14</v>
      </c>
    </row>
    <row r="6318" spans="7:8" x14ac:dyDescent="0.4">
      <c r="G6318" s="1">
        <v>42255</v>
      </c>
      <c r="H6318">
        <v>2022.87</v>
      </c>
    </row>
    <row r="6319" spans="7:8" x14ac:dyDescent="0.4">
      <c r="G6319" s="1">
        <v>42256</v>
      </c>
      <c r="H6319">
        <v>2000.95</v>
      </c>
    </row>
    <row r="6320" spans="7:8" x14ac:dyDescent="0.4">
      <c r="G6320" s="1">
        <v>42257</v>
      </c>
      <c r="H6320">
        <v>2004.48</v>
      </c>
    </row>
    <row r="6321" spans="7:8" x14ac:dyDescent="0.4">
      <c r="G6321" s="1">
        <v>42258</v>
      </c>
      <c r="H6321">
        <v>2016.28</v>
      </c>
    </row>
    <row r="6322" spans="7:8" x14ac:dyDescent="0.4">
      <c r="G6322" s="1">
        <v>42261</v>
      </c>
      <c r="H6322">
        <v>2007.19</v>
      </c>
    </row>
    <row r="6323" spans="7:8" x14ac:dyDescent="0.4">
      <c r="G6323" s="1">
        <v>42262</v>
      </c>
      <c r="H6323">
        <v>2030.12</v>
      </c>
    </row>
    <row r="6324" spans="7:8" x14ac:dyDescent="0.4">
      <c r="G6324" s="1">
        <v>42263</v>
      </c>
      <c r="H6324">
        <v>2049.1999999999998</v>
      </c>
    </row>
    <row r="6325" spans="7:8" x14ac:dyDescent="0.4">
      <c r="G6325" s="1">
        <v>42264</v>
      </c>
      <c r="H6325">
        <v>2047.59</v>
      </c>
    </row>
    <row r="6326" spans="7:8" x14ac:dyDescent="0.4">
      <c r="G6326" s="1">
        <v>42265</v>
      </c>
      <c r="H6326">
        <v>2014.63</v>
      </c>
    </row>
    <row r="6327" spans="7:8" x14ac:dyDescent="0.4">
      <c r="G6327" s="1">
        <v>42268</v>
      </c>
      <c r="H6327">
        <v>2024.69</v>
      </c>
    </row>
    <row r="6328" spans="7:8" x14ac:dyDescent="0.4">
      <c r="G6328" s="1">
        <v>42269</v>
      </c>
      <c r="H6328">
        <v>1996.99</v>
      </c>
    </row>
    <row r="6329" spans="7:8" x14ac:dyDescent="0.4">
      <c r="G6329" s="1">
        <v>42270</v>
      </c>
      <c r="H6329">
        <v>1992.05</v>
      </c>
    </row>
    <row r="6330" spans="7:8" x14ac:dyDescent="0.4">
      <c r="G6330" s="1">
        <v>42271</v>
      </c>
      <c r="H6330">
        <v>1982.79</v>
      </c>
    </row>
    <row r="6331" spans="7:8" x14ac:dyDescent="0.4">
      <c r="G6331" s="1">
        <v>42272</v>
      </c>
      <c r="H6331">
        <v>1979.34</v>
      </c>
    </row>
    <row r="6332" spans="7:8" x14ac:dyDescent="0.4">
      <c r="G6332" s="1">
        <v>42275</v>
      </c>
      <c r="H6332">
        <v>1929.63</v>
      </c>
    </row>
    <row r="6333" spans="7:8" x14ac:dyDescent="0.4">
      <c r="G6333" s="1">
        <v>42276</v>
      </c>
      <c r="H6333">
        <v>1928.2</v>
      </c>
    </row>
    <row r="6334" spans="7:8" x14ac:dyDescent="0.4">
      <c r="G6334" s="1">
        <v>42277</v>
      </c>
      <c r="H6334">
        <v>1953</v>
      </c>
    </row>
    <row r="6335" spans="7:8" x14ac:dyDescent="0.4">
      <c r="G6335" s="1">
        <v>42278</v>
      </c>
      <c r="H6335">
        <v>1949.5</v>
      </c>
    </row>
    <row r="6336" spans="7:8" x14ac:dyDescent="0.4">
      <c r="G6336" s="1">
        <v>42279</v>
      </c>
      <c r="H6336">
        <v>1977.53</v>
      </c>
    </row>
    <row r="6337" spans="7:8" x14ac:dyDescent="0.4">
      <c r="G6337" s="1">
        <v>42282</v>
      </c>
      <c r="H6337">
        <v>2016.38</v>
      </c>
    </row>
    <row r="6338" spans="7:8" x14ac:dyDescent="0.4">
      <c r="G6338" s="1">
        <v>42283</v>
      </c>
      <c r="H6338">
        <v>2007.53</v>
      </c>
    </row>
    <row r="6339" spans="7:8" x14ac:dyDescent="0.4">
      <c r="G6339" s="1">
        <v>42284</v>
      </c>
      <c r="H6339">
        <v>2032.7</v>
      </c>
    </row>
    <row r="6340" spans="7:8" x14ac:dyDescent="0.4">
      <c r="G6340" s="1">
        <v>42285</v>
      </c>
      <c r="H6340">
        <v>2054.96</v>
      </c>
    </row>
    <row r="6341" spans="7:8" x14ac:dyDescent="0.4">
      <c r="G6341" s="1">
        <v>42286</v>
      </c>
      <c r="H6341">
        <v>2058.36</v>
      </c>
    </row>
    <row r="6342" spans="7:8" x14ac:dyDescent="0.4">
      <c r="G6342" s="1">
        <v>42289</v>
      </c>
      <c r="H6342">
        <v>2057.46</v>
      </c>
    </row>
    <row r="6343" spans="7:8" x14ac:dyDescent="0.4">
      <c r="G6343" s="1">
        <v>42290</v>
      </c>
      <c r="H6343">
        <v>2037.51</v>
      </c>
    </row>
    <row r="6344" spans="7:8" x14ac:dyDescent="0.4">
      <c r="G6344" s="1">
        <v>42291</v>
      </c>
      <c r="H6344">
        <v>2023.38</v>
      </c>
    </row>
    <row r="6345" spans="7:8" x14ac:dyDescent="0.4">
      <c r="G6345" s="1">
        <v>42292</v>
      </c>
      <c r="H6345">
        <v>2046.36</v>
      </c>
    </row>
    <row r="6346" spans="7:8" x14ac:dyDescent="0.4">
      <c r="G6346" s="1">
        <v>42293</v>
      </c>
      <c r="H6346">
        <v>2047.27</v>
      </c>
    </row>
    <row r="6347" spans="7:8" x14ac:dyDescent="0.4">
      <c r="G6347" s="1">
        <v>42296</v>
      </c>
      <c r="H6347">
        <v>2052.69</v>
      </c>
    </row>
    <row r="6348" spans="7:8" x14ac:dyDescent="0.4">
      <c r="G6348" s="1">
        <v>42297</v>
      </c>
      <c r="H6348">
        <v>2053</v>
      </c>
    </row>
    <row r="6349" spans="7:8" x14ac:dyDescent="0.4">
      <c r="G6349" s="1">
        <v>42298</v>
      </c>
      <c r="H6349">
        <v>2030.2</v>
      </c>
    </row>
    <row r="6350" spans="7:8" x14ac:dyDescent="0.4">
      <c r="G6350" s="1">
        <v>42299</v>
      </c>
      <c r="H6350">
        <v>2045.25</v>
      </c>
    </row>
    <row r="6351" spans="7:8" x14ac:dyDescent="0.4">
      <c r="G6351" s="1">
        <v>42300</v>
      </c>
      <c r="H6351">
        <v>2055.4299999999998</v>
      </c>
    </row>
    <row r="6352" spans="7:8" x14ac:dyDescent="0.4">
      <c r="G6352" s="1">
        <v>42303</v>
      </c>
      <c r="H6352">
        <v>2051.58</v>
      </c>
    </row>
    <row r="6353" spans="7:8" x14ac:dyDescent="0.4">
      <c r="G6353" s="1">
        <v>42304</v>
      </c>
      <c r="H6353">
        <v>2033.76</v>
      </c>
    </row>
    <row r="6354" spans="7:8" x14ac:dyDescent="0.4">
      <c r="G6354" s="1">
        <v>42305</v>
      </c>
      <c r="H6354">
        <v>2075.34</v>
      </c>
    </row>
    <row r="6355" spans="7:8" x14ac:dyDescent="0.4">
      <c r="G6355" s="1">
        <v>42306</v>
      </c>
      <c r="H6355">
        <v>2064.46</v>
      </c>
    </row>
    <row r="6356" spans="7:8" x14ac:dyDescent="0.4">
      <c r="G6356" s="1">
        <v>42307</v>
      </c>
      <c r="H6356">
        <v>2063.0300000000002</v>
      </c>
    </row>
    <row r="6357" spans="7:8" x14ac:dyDescent="0.4">
      <c r="G6357" s="1">
        <v>42310</v>
      </c>
      <c r="H6357">
        <v>2093.36</v>
      </c>
    </row>
    <row r="6358" spans="7:8" x14ac:dyDescent="0.4">
      <c r="G6358" s="1">
        <v>42311</v>
      </c>
      <c r="H6358">
        <v>2095.1999999999998</v>
      </c>
    </row>
    <row r="6359" spans="7:8" x14ac:dyDescent="0.4">
      <c r="G6359" s="1">
        <v>42312</v>
      </c>
      <c r="H6359">
        <v>2091.5700000000002</v>
      </c>
    </row>
    <row r="6360" spans="7:8" x14ac:dyDescent="0.4">
      <c r="G6360" s="1">
        <v>42313</v>
      </c>
      <c r="H6360">
        <v>2092.3200000000002</v>
      </c>
    </row>
    <row r="6361" spans="7:8" x14ac:dyDescent="0.4">
      <c r="G6361" s="1">
        <v>42314</v>
      </c>
      <c r="H6361">
        <v>2090.4</v>
      </c>
    </row>
    <row r="6362" spans="7:8" x14ac:dyDescent="0.4">
      <c r="G6362" s="1">
        <v>42317</v>
      </c>
      <c r="H6362">
        <v>2071.84</v>
      </c>
    </row>
    <row r="6363" spans="7:8" x14ac:dyDescent="0.4">
      <c r="G6363" s="1">
        <v>42318</v>
      </c>
      <c r="H6363">
        <v>2082.0500000000002</v>
      </c>
    </row>
    <row r="6364" spans="7:8" x14ac:dyDescent="0.4">
      <c r="G6364" s="1">
        <v>42319</v>
      </c>
      <c r="H6364">
        <v>2070.33</v>
      </c>
    </row>
    <row r="6365" spans="7:8" x14ac:dyDescent="0.4">
      <c r="G6365" s="1">
        <v>42320</v>
      </c>
      <c r="H6365">
        <v>2027.17</v>
      </c>
    </row>
    <row r="6366" spans="7:8" x14ac:dyDescent="0.4">
      <c r="G6366" s="1">
        <v>42321</v>
      </c>
      <c r="H6366">
        <v>2009.48</v>
      </c>
    </row>
    <row r="6367" spans="7:8" x14ac:dyDescent="0.4">
      <c r="G6367" s="1">
        <v>42324</v>
      </c>
      <c r="H6367">
        <v>2034.36</v>
      </c>
    </row>
    <row r="6368" spans="7:8" x14ac:dyDescent="0.4">
      <c r="G6368" s="1">
        <v>42325</v>
      </c>
      <c r="H6368">
        <v>2027.54</v>
      </c>
    </row>
    <row r="6369" spans="7:8" x14ac:dyDescent="0.4">
      <c r="G6369" s="1">
        <v>42326</v>
      </c>
      <c r="H6369">
        <v>2061.83</v>
      </c>
    </row>
    <row r="6370" spans="7:8" x14ac:dyDescent="0.4">
      <c r="G6370" s="1">
        <v>42327</v>
      </c>
      <c r="H6370">
        <v>2059.29</v>
      </c>
    </row>
    <row r="6371" spans="7:8" x14ac:dyDescent="0.4">
      <c r="G6371" s="1">
        <v>42328</v>
      </c>
      <c r="H6371">
        <v>2068.67</v>
      </c>
    </row>
    <row r="6372" spans="7:8" x14ac:dyDescent="0.4">
      <c r="G6372" s="1">
        <v>42331</v>
      </c>
      <c r="H6372">
        <v>2074.67</v>
      </c>
    </row>
    <row r="6373" spans="7:8" x14ac:dyDescent="0.4">
      <c r="G6373" s="1">
        <v>42332</v>
      </c>
      <c r="H6373">
        <v>2086.0300000000002</v>
      </c>
    </row>
    <row r="6374" spans="7:8" x14ac:dyDescent="0.4">
      <c r="G6374" s="1">
        <v>42333</v>
      </c>
      <c r="H6374">
        <v>2093.8200000000002</v>
      </c>
    </row>
    <row r="6375" spans="7:8" x14ac:dyDescent="0.4">
      <c r="G6375" s="1">
        <v>42334</v>
      </c>
      <c r="H6375">
        <v>2093.8200000000002</v>
      </c>
    </row>
    <row r="6376" spans="7:8" x14ac:dyDescent="0.4">
      <c r="G6376" s="1">
        <v>42335</v>
      </c>
      <c r="H6376">
        <v>2100.9899999999998</v>
      </c>
    </row>
    <row r="6377" spans="7:8" x14ac:dyDescent="0.4">
      <c r="G6377" s="1">
        <v>42338</v>
      </c>
      <c r="H6377">
        <v>2090.9499999999998</v>
      </c>
    </row>
    <row r="6378" spans="7:8" x14ac:dyDescent="0.4">
      <c r="G6378" s="1">
        <v>42339</v>
      </c>
      <c r="H6378">
        <v>2107.17</v>
      </c>
    </row>
    <row r="6379" spans="7:8" x14ac:dyDescent="0.4">
      <c r="G6379" s="1">
        <v>42340</v>
      </c>
      <c r="H6379">
        <v>2083.14</v>
      </c>
    </row>
    <row r="6380" spans="7:8" x14ac:dyDescent="0.4">
      <c r="G6380" s="1">
        <v>42341</v>
      </c>
      <c r="H6380">
        <v>2048.35</v>
      </c>
    </row>
    <row r="6381" spans="7:8" x14ac:dyDescent="0.4">
      <c r="G6381" s="1">
        <v>42342</v>
      </c>
      <c r="H6381">
        <v>2073.27</v>
      </c>
    </row>
    <row r="6382" spans="7:8" x14ac:dyDescent="0.4">
      <c r="G6382" s="1">
        <v>42345</v>
      </c>
      <c r="H6382">
        <v>2052.44</v>
      </c>
    </row>
    <row r="6383" spans="7:8" x14ac:dyDescent="0.4">
      <c r="G6383" s="1">
        <v>42346</v>
      </c>
      <c r="H6383">
        <v>2037.98</v>
      </c>
    </row>
    <row r="6384" spans="7:8" x14ac:dyDescent="0.4">
      <c r="G6384" s="1">
        <v>42347</v>
      </c>
      <c r="H6384">
        <v>2014.54</v>
      </c>
    </row>
    <row r="6385" spans="7:8" x14ac:dyDescent="0.4">
      <c r="G6385" s="1">
        <v>42348</v>
      </c>
      <c r="H6385">
        <v>2019.64</v>
      </c>
    </row>
    <row r="6386" spans="7:8" x14ac:dyDescent="0.4">
      <c r="G6386" s="1">
        <v>42349</v>
      </c>
      <c r="H6386">
        <v>1988.45</v>
      </c>
    </row>
    <row r="6387" spans="7:8" x14ac:dyDescent="0.4">
      <c r="G6387" s="1">
        <v>42352</v>
      </c>
      <c r="H6387">
        <v>1978.1</v>
      </c>
    </row>
    <row r="6388" spans="7:8" x14ac:dyDescent="0.4">
      <c r="G6388" s="1">
        <v>42353</v>
      </c>
      <c r="H6388">
        <v>1999.13</v>
      </c>
    </row>
    <row r="6389" spans="7:8" x14ac:dyDescent="0.4">
      <c r="G6389" s="1">
        <v>42354</v>
      </c>
      <c r="H6389">
        <v>2020.37</v>
      </c>
    </row>
    <row r="6390" spans="7:8" x14ac:dyDescent="0.4">
      <c r="G6390" s="1">
        <v>42355</v>
      </c>
      <c r="H6390">
        <v>1995.85</v>
      </c>
    </row>
    <row r="6391" spans="7:8" x14ac:dyDescent="0.4">
      <c r="G6391" s="1">
        <v>42356</v>
      </c>
      <c r="H6391">
        <v>1969.23</v>
      </c>
    </row>
    <row r="6392" spans="7:8" x14ac:dyDescent="0.4">
      <c r="G6392" s="1">
        <v>42359</v>
      </c>
      <c r="H6392">
        <v>1981.63</v>
      </c>
    </row>
    <row r="6393" spans="7:8" x14ac:dyDescent="0.4">
      <c r="G6393" s="1">
        <v>42360</v>
      </c>
      <c r="H6393">
        <v>2000.11</v>
      </c>
    </row>
    <row r="6394" spans="7:8" x14ac:dyDescent="0.4">
      <c r="G6394" s="1">
        <v>42361</v>
      </c>
      <c r="H6394">
        <v>2026.87</v>
      </c>
    </row>
    <row r="6395" spans="7:8" x14ac:dyDescent="0.4">
      <c r="G6395" s="1">
        <v>42362</v>
      </c>
      <c r="H6395">
        <v>2027.81</v>
      </c>
    </row>
    <row r="6396" spans="7:8" x14ac:dyDescent="0.4">
      <c r="G6396" s="1">
        <v>42363</v>
      </c>
      <c r="H6396">
        <v>2027.81</v>
      </c>
    </row>
    <row r="6397" spans="7:8" x14ac:dyDescent="0.4">
      <c r="G6397" s="1">
        <v>42366</v>
      </c>
      <c r="H6397">
        <v>2024.64</v>
      </c>
    </row>
    <row r="6398" spans="7:8" x14ac:dyDescent="0.4">
      <c r="G6398" s="1">
        <v>42367</v>
      </c>
      <c r="H6398">
        <v>2040.42</v>
      </c>
    </row>
    <row r="6399" spans="7:8" x14ac:dyDescent="0.4">
      <c r="G6399" s="1">
        <v>42368</v>
      </c>
      <c r="H6399">
        <v>2024.6</v>
      </c>
    </row>
    <row r="6400" spans="7:8" x14ac:dyDescent="0.4">
      <c r="G6400" s="1">
        <v>42369</v>
      </c>
      <c r="H6400">
        <v>2003.82</v>
      </c>
    </row>
    <row r="6401" spans="7:8" x14ac:dyDescent="0.4">
      <c r="G6401" s="1">
        <v>42370</v>
      </c>
      <c r="H6401">
        <v>2003.82</v>
      </c>
    </row>
    <row r="6402" spans="7:8" x14ac:dyDescent="0.4">
      <c r="G6402" s="1">
        <v>42373</v>
      </c>
      <c r="H6402">
        <v>1976.05</v>
      </c>
    </row>
    <row r="6403" spans="7:8" x14ac:dyDescent="0.4">
      <c r="G6403" s="1">
        <v>42374</v>
      </c>
      <c r="H6403">
        <v>1977.72</v>
      </c>
    </row>
    <row r="6404" spans="7:8" x14ac:dyDescent="0.4">
      <c r="G6404" s="1">
        <v>42375</v>
      </c>
      <c r="H6404">
        <v>1949.93</v>
      </c>
    </row>
    <row r="6405" spans="7:8" x14ac:dyDescent="0.4">
      <c r="G6405" s="1">
        <v>42376</v>
      </c>
      <c r="H6405">
        <v>1900.87</v>
      </c>
    </row>
    <row r="6406" spans="7:8" x14ac:dyDescent="0.4">
      <c r="G6406" s="1">
        <v>42377</v>
      </c>
      <c r="H6406">
        <v>1875.1</v>
      </c>
    </row>
    <row r="6407" spans="7:8" x14ac:dyDescent="0.4">
      <c r="G6407" s="1">
        <v>42380</v>
      </c>
      <c r="H6407">
        <v>1868.69</v>
      </c>
    </row>
    <row r="6408" spans="7:8" x14ac:dyDescent="0.4">
      <c r="G6408" s="1">
        <v>42381</v>
      </c>
      <c r="H6408">
        <v>1876.68</v>
      </c>
    </row>
    <row r="6409" spans="7:8" x14ac:dyDescent="0.4">
      <c r="G6409" s="1">
        <v>42382</v>
      </c>
      <c r="H6409">
        <v>1826.6</v>
      </c>
    </row>
    <row r="6410" spans="7:8" x14ac:dyDescent="0.4">
      <c r="G6410" s="1">
        <v>42383</v>
      </c>
      <c r="H6410">
        <v>1847.59</v>
      </c>
    </row>
    <row r="6411" spans="7:8" x14ac:dyDescent="0.4">
      <c r="G6411" s="1">
        <v>42384</v>
      </c>
      <c r="H6411">
        <v>1820.23</v>
      </c>
    </row>
    <row r="6412" spans="7:8" x14ac:dyDescent="0.4">
      <c r="G6412" s="1">
        <v>42387</v>
      </c>
      <c r="H6412">
        <v>1820.23</v>
      </c>
    </row>
    <row r="6413" spans="7:8" x14ac:dyDescent="0.4">
      <c r="G6413" s="1">
        <v>42388</v>
      </c>
      <c r="H6413">
        <v>1810.67</v>
      </c>
    </row>
    <row r="6414" spans="7:8" x14ac:dyDescent="0.4">
      <c r="G6414" s="1">
        <v>42389</v>
      </c>
      <c r="H6414">
        <v>1799.12</v>
      </c>
    </row>
    <row r="6415" spans="7:8" x14ac:dyDescent="0.4">
      <c r="G6415" s="1">
        <v>42390</v>
      </c>
      <c r="H6415">
        <v>1801.88</v>
      </c>
    </row>
    <row r="6416" spans="7:8" x14ac:dyDescent="0.4">
      <c r="G6416" s="1">
        <v>42391</v>
      </c>
      <c r="H6416">
        <v>1846.27</v>
      </c>
    </row>
    <row r="6417" spans="7:8" x14ac:dyDescent="0.4">
      <c r="G6417" s="1">
        <v>42394</v>
      </c>
      <c r="H6417">
        <v>1808.47</v>
      </c>
    </row>
    <row r="6418" spans="7:8" x14ac:dyDescent="0.4">
      <c r="G6418" s="1">
        <v>42395</v>
      </c>
      <c r="H6418">
        <v>1849.18</v>
      </c>
    </row>
    <row r="6419" spans="7:8" x14ac:dyDescent="0.4">
      <c r="G6419" s="1">
        <v>42396</v>
      </c>
      <c r="H6419">
        <v>1830.54</v>
      </c>
    </row>
    <row r="6420" spans="7:8" x14ac:dyDescent="0.4">
      <c r="G6420" s="1">
        <v>42397</v>
      </c>
      <c r="H6420">
        <v>1830.55</v>
      </c>
    </row>
    <row r="6421" spans="7:8" x14ac:dyDescent="0.4">
      <c r="G6421" s="1">
        <v>42398</v>
      </c>
      <c r="H6421">
        <v>1889.79</v>
      </c>
    </row>
    <row r="6422" spans="7:8" x14ac:dyDescent="0.4">
      <c r="G6422" s="1">
        <v>42401</v>
      </c>
      <c r="H6422">
        <v>1888.67</v>
      </c>
    </row>
    <row r="6423" spans="7:8" x14ac:dyDescent="0.4">
      <c r="G6423" s="1">
        <v>42402</v>
      </c>
      <c r="H6423">
        <v>1848.74</v>
      </c>
    </row>
    <row r="6424" spans="7:8" x14ac:dyDescent="0.4">
      <c r="G6424" s="1">
        <v>42403</v>
      </c>
      <c r="H6424">
        <v>1860.98</v>
      </c>
    </row>
    <row r="6425" spans="7:8" x14ac:dyDescent="0.4">
      <c r="G6425" s="1">
        <v>42404</v>
      </c>
      <c r="H6425">
        <v>1874.79</v>
      </c>
    </row>
    <row r="6426" spans="7:8" x14ac:dyDescent="0.4">
      <c r="G6426" s="1">
        <v>42405</v>
      </c>
      <c r="H6426">
        <v>1835.19</v>
      </c>
    </row>
    <row r="6427" spans="7:8" x14ac:dyDescent="0.4">
      <c r="G6427" s="1">
        <v>42408</v>
      </c>
      <c r="H6427">
        <v>1802.3</v>
      </c>
    </row>
    <row r="6428" spans="7:8" x14ac:dyDescent="0.4">
      <c r="G6428" s="1">
        <v>42409</v>
      </c>
      <c r="H6428">
        <v>1797.26</v>
      </c>
    </row>
    <row r="6429" spans="7:8" x14ac:dyDescent="0.4">
      <c r="G6429" s="1">
        <v>42410</v>
      </c>
      <c r="H6429">
        <v>1802.76</v>
      </c>
    </row>
    <row r="6430" spans="7:8" x14ac:dyDescent="0.4">
      <c r="G6430" s="1">
        <v>42411</v>
      </c>
      <c r="H6430">
        <v>1777.88</v>
      </c>
    </row>
    <row r="6431" spans="7:8" x14ac:dyDescent="0.4">
      <c r="G6431" s="1">
        <v>42412</v>
      </c>
      <c r="H6431">
        <v>1811.09</v>
      </c>
    </row>
    <row r="6432" spans="7:8" x14ac:dyDescent="0.4">
      <c r="G6432" s="1">
        <v>42415</v>
      </c>
      <c r="H6432">
        <v>1811.09</v>
      </c>
    </row>
    <row r="6433" spans="7:8" x14ac:dyDescent="0.4">
      <c r="G6433" s="1">
        <v>42416</v>
      </c>
      <c r="H6433">
        <v>1850.37</v>
      </c>
    </row>
    <row r="6434" spans="7:8" x14ac:dyDescent="0.4">
      <c r="G6434" s="1">
        <v>42417</v>
      </c>
      <c r="H6434">
        <v>1879.16</v>
      </c>
    </row>
    <row r="6435" spans="7:8" x14ac:dyDescent="0.4">
      <c r="G6435" s="1">
        <v>42418</v>
      </c>
      <c r="H6435">
        <v>1874.4</v>
      </c>
    </row>
    <row r="6436" spans="7:8" x14ac:dyDescent="0.4">
      <c r="G6436" s="1">
        <v>42419</v>
      </c>
      <c r="H6436">
        <v>1874.43</v>
      </c>
    </row>
    <row r="6437" spans="7:8" x14ac:dyDescent="0.4">
      <c r="G6437" s="1">
        <v>42422</v>
      </c>
      <c r="H6437">
        <v>1899.87</v>
      </c>
    </row>
    <row r="6438" spans="7:8" x14ac:dyDescent="0.4">
      <c r="G6438" s="1">
        <v>42423</v>
      </c>
      <c r="H6438">
        <v>1883.05</v>
      </c>
    </row>
    <row r="6439" spans="7:8" x14ac:dyDescent="0.4">
      <c r="G6439" s="1">
        <v>42424</v>
      </c>
      <c r="H6439">
        <v>1894.96</v>
      </c>
    </row>
    <row r="6440" spans="7:8" x14ac:dyDescent="0.4">
      <c r="G6440" s="1">
        <v>42425</v>
      </c>
      <c r="H6440">
        <v>1916.25</v>
      </c>
    </row>
    <row r="6441" spans="7:8" x14ac:dyDescent="0.4">
      <c r="G6441" s="1">
        <v>42426</v>
      </c>
      <c r="H6441">
        <v>1925.12</v>
      </c>
    </row>
    <row r="6442" spans="7:8" x14ac:dyDescent="0.4">
      <c r="G6442" s="1">
        <v>42429</v>
      </c>
      <c r="H6442">
        <v>1916.46</v>
      </c>
    </row>
    <row r="6443" spans="7:8" x14ac:dyDescent="0.4">
      <c r="G6443" s="1">
        <v>42430</v>
      </c>
      <c r="H6443">
        <v>1958.27</v>
      </c>
    </row>
    <row r="6444" spans="7:8" x14ac:dyDescent="0.4">
      <c r="G6444" s="1">
        <v>42431</v>
      </c>
      <c r="H6444">
        <v>1976.07</v>
      </c>
    </row>
    <row r="6445" spans="7:8" x14ac:dyDescent="0.4">
      <c r="G6445" s="1">
        <v>42432</v>
      </c>
      <c r="H6445">
        <v>1997.05</v>
      </c>
    </row>
    <row r="6446" spans="7:8" x14ac:dyDescent="0.4">
      <c r="G6446" s="1">
        <v>42433</v>
      </c>
      <c r="H6446">
        <v>2010.63</v>
      </c>
    </row>
    <row r="6447" spans="7:8" x14ac:dyDescent="0.4">
      <c r="G6447" s="1">
        <v>42436</v>
      </c>
      <c r="H6447">
        <v>2019.81</v>
      </c>
    </row>
    <row r="6448" spans="7:8" x14ac:dyDescent="0.4">
      <c r="G6448" s="1">
        <v>42437</v>
      </c>
      <c r="H6448">
        <v>1982.9</v>
      </c>
    </row>
    <row r="6449" spans="7:8" x14ac:dyDescent="0.4">
      <c r="G6449" s="1">
        <v>42438</v>
      </c>
      <c r="H6449">
        <v>1990.55</v>
      </c>
    </row>
    <row r="6450" spans="7:8" x14ac:dyDescent="0.4">
      <c r="G6450" s="1">
        <v>42439</v>
      </c>
      <c r="H6450">
        <v>1985.37</v>
      </c>
    </row>
    <row r="6451" spans="7:8" x14ac:dyDescent="0.4">
      <c r="G6451" s="1">
        <v>42440</v>
      </c>
      <c r="H6451">
        <v>2023.15</v>
      </c>
    </row>
    <row r="6452" spans="7:8" x14ac:dyDescent="0.4">
      <c r="G6452" s="1">
        <v>42443</v>
      </c>
      <c r="H6452">
        <v>2016.18</v>
      </c>
    </row>
    <row r="6453" spans="7:8" x14ac:dyDescent="0.4">
      <c r="G6453" s="1">
        <v>42444</v>
      </c>
      <c r="H6453">
        <v>2002.44</v>
      </c>
    </row>
    <row r="6454" spans="7:8" x14ac:dyDescent="0.4">
      <c r="G6454" s="1">
        <v>42445</v>
      </c>
      <c r="H6454">
        <v>2023.15</v>
      </c>
    </row>
    <row r="6455" spans="7:8" x14ac:dyDescent="0.4">
      <c r="G6455" s="1">
        <v>42446</v>
      </c>
      <c r="H6455">
        <v>2044.41</v>
      </c>
    </row>
    <row r="6456" spans="7:8" x14ac:dyDescent="0.4">
      <c r="G6456" s="1">
        <v>42447</v>
      </c>
      <c r="H6456">
        <v>2056.27</v>
      </c>
    </row>
    <row r="6457" spans="7:8" x14ac:dyDescent="0.4">
      <c r="G6457" s="1">
        <v>42450</v>
      </c>
      <c r="H6457">
        <v>2056.0700000000002</v>
      </c>
    </row>
    <row r="6458" spans="7:8" x14ac:dyDescent="0.4">
      <c r="G6458" s="1">
        <v>42451</v>
      </c>
      <c r="H6458">
        <v>2056.46</v>
      </c>
    </row>
    <row r="6459" spans="7:8" x14ac:dyDescent="0.4">
      <c r="G6459" s="1">
        <v>42452</v>
      </c>
      <c r="H6459">
        <v>2030.86</v>
      </c>
    </row>
    <row r="6460" spans="7:8" x14ac:dyDescent="0.4">
      <c r="G6460" s="1">
        <v>42453</v>
      </c>
      <c r="H6460">
        <v>2033.4</v>
      </c>
    </row>
    <row r="6461" spans="7:8" x14ac:dyDescent="0.4">
      <c r="G6461" s="1">
        <v>42454</v>
      </c>
      <c r="H6461">
        <v>2033.4</v>
      </c>
    </row>
    <row r="6462" spans="7:8" x14ac:dyDescent="0.4">
      <c r="G6462" s="1">
        <v>42457</v>
      </c>
      <c r="H6462">
        <v>2039.87</v>
      </c>
    </row>
    <row r="6463" spans="7:8" x14ac:dyDescent="0.4">
      <c r="G6463" s="1">
        <v>42458</v>
      </c>
      <c r="H6463">
        <v>2076.88</v>
      </c>
    </row>
    <row r="6464" spans="7:8" x14ac:dyDescent="0.4">
      <c r="G6464" s="1">
        <v>42459</v>
      </c>
      <c r="H6464">
        <v>2077.31</v>
      </c>
    </row>
    <row r="6465" spans="7:8" x14ac:dyDescent="0.4">
      <c r="G6465" s="1">
        <v>42460</v>
      </c>
      <c r="H6465">
        <v>2079.67</v>
      </c>
    </row>
    <row r="6466" spans="7:8" x14ac:dyDescent="0.4">
      <c r="G6466" s="1">
        <v>42461</v>
      </c>
      <c r="H6466">
        <v>2088.92</v>
      </c>
    </row>
    <row r="6467" spans="7:8" x14ac:dyDescent="0.4">
      <c r="G6467" s="1">
        <v>42464</v>
      </c>
      <c r="H6467">
        <v>2069.31</v>
      </c>
    </row>
    <row r="6468" spans="7:8" x14ac:dyDescent="0.4">
      <c r="G6468" s="1">
        <v>42465</v>
      </c>
      <c r="H6468">
        <v>2047.91</v>
      </c>
    </row>
    <row r="6469" spans="7:8" x14ac:dyDescent="0.4">
      <c r="G6469" s="1">
        <v>42466</v>
      </c>
      <c r="H6469">
        <v>2067.85</v>
      </c>
    </row>
    <row r="6470" spans="7:8" x14ac:dyDescent="0.4">
      <c r="G6470" s="1">
        <v>42467</v>
      </c>
      <c r="H6470">
        <v>2041.32</v>
      </c>
    </row>
    <row r="6471" spans="7:8" x14ac:dyDescent="0.4">
      <c r="G6471" s="1">
        <v>42468</v>
      </c>
      <c r="H6471">
        <v>2054.13</v>
      </c>
    </row>
    <row r="6472" spans="7:8" x14ac:dyDescent="0.4">
      <c r="G6472" s="1">
        <v>42471</v>
      </c>
      <c r="H6472">
        <v>2050.6799999999998</v>
      </c>
    </row>
    <row r="6473" spans="7:8" x14ac:dyDescent="0.4">
      <c r="G6473" s="1">
        <v>42472</v>
      </c>
      <c r="H6473">
        <v>2072.2600000000002</v>
      </c>
    </row>
    <row r="6474" spans="7:8" x14ac:dyDescent="0.4">
      <c r="G6474" s="1">
        <v>42473</v>
      </c>
      <c r="H6474">
        <v>2107.4</v>
      </c>
    </row>
    <row r="6475" spans="7:8" x14ac:dyDescent="0.4">
      <c r="G6475" s="1">
        <v>42474</v>
      </c>
      <c r="H6475">
        <v>2100.81</v>
      </c>
    </row>
    <row r="6476" spans="7:8" x14ac:dyDescent="0.4">
      <c r="G6476" s="1">
        <v>42475</v>
      </c>
      <c r="H6476">
        <v>2108.75</v>
      </c>
    </row>
    <row r="6477" spans="7:8" x14ac:dyDescent="0.4">
      <c r="G6477" s="1">
        <v>42478</v>
      </c>
      <c r="H6477">
        <v>2117.65</v>
      </c>
    </row>
    <row r="6478" spans="7:8" x14ac:dyDescent="0.4">
      <c r="G6478" s="1">
        <v>42479</v>
      </c>
      <c r="H6478">
        <v>2126.04</v>
      </c>
    </row>
    <row r="6479" spans="7:8" x14ac:dyDescent="0.4">
      <c r="G6479" s="1">
        <v>42480</v>
      </c>
      <c r="H6479">
        <v>2127.08</v>
      </c>
    </row>
    <row r="6480" spans="7:8" x14ac:dyDescent="0.4">
      <c r="G6480" s="1">
        <v>42481</v>
      </c>
      <c r="H6480">
        <v>2109.5500000000002</v>
      </c>
    </row>
    <row r="6481" spans="7:8" x14ac:dyDescent="0.4">
      <c r="G6481" s="1">
        <v>42482</v>
      </c>
      <c r="H6481">
        <v>2126.69</v>
      </c>
    </row>
    <row r="6482" spans="7:8" x14ac:dyDescent="0.4">
      <c r="G6482" s="1">
        <v>42485</v>
      </c>
      <c r="H6482">
        <v>2115.61</v>
      </c>
    </row>
    <row r="6483" spans="7:8" x14ac:dyDescent="0.4">
      <c r="G6483" s="1">
        <v>42486</v>
      </c>
      <c r="H6483">
        <v>2134.0700000000002</v>
      </c>
    </row>
    <row r="6484" spans="7:8" x14ac:dyDescent="0.4">
      <c r="G6484" s="1">
        <v>42487</v>
      </c>
      <c r="H6484">
        <v>2143.35</v>
      </c>
    </row>
    <row r="6485" spans="7:8" x14ac:dyDescent="0.4">
      <c r="G6485" s="1">
        <v>42488</v>
      </c>
      <c r="H6485">
        <v>2116.4499999999998</v>
      </c>
    </row>
    <row r="6486" spans="7:8" x14ac:dyDescent="0.4">
      <c r="G6486" s="1">
        <v>42489</v>
      </c>
      <c r="H6486">
        <v>2105.12</v>
      </c>
    </row>
    <row r="6487" spans="7:8" x14ac:dyDescent="0.4">
      <c r="G6487" s="1">
        <v>42492</v>
      </c>
      <c r="H6487">
        <v>2122.46</v>
      </c>
    </row>
    <row r="6488" spans="7:8" x14ac:dyDescent="0.4">
      <c r="G6488" s="1">
        <v>42493</v>
      </c>
      <c r="H6488">
        <v>2094.66</v>
      </c>
    </row>
    <row r="6489" spans="7:8" x14ac:dyDescent="0.4">
      <c r="G6489" s="1">
        <v>42494</v>
      </c>
      <c r="H6489">
        <v>2085.9499999999998</v>
      </c>
    </row>
    <row r="6490" spans="7:8" x14ac:dyDescent="0.4">
      <c r="G6490" s="1">
        <v>42495</v>
      </c>
      <c r="H6490">
        <v>2083.66</v>
      </c>
    </row>
    <row r="6491" spans="7:8" x14ac:dyDescent="0.4">
      <c r="G6491" s="1">
        <v>42496</v>
      </c>
      <c r="H6491">
        <v>2092.73</v>
      </c>
    </row>
    <row r="6492" spans="7:8" x14ac:dyDescent="0.4">
      <c r="G6492" s="1">
        <v>42499</v>
      </c>
      <c r="H6492">
        <v>2093.38</v>
      </c>
    </row>
    <row r="6493" spans="7:8" x14ac:dyDescent="0.4">
      <c r="G6493" s="1">
        <v>42500</v>
      </c>
      <c r="H6493">
        <v>2117.31</v>
      </c>
    </row>
    <row r="6494" spans="7:8" x14ac:dyDescent="0.4">
      <c r="G6494" s="1">
        <v>42501</v>
      </c>
      <c r="H6494">
        <v>2096.5500000000002</v>
      </c>
    </row>
    <row r="6495" spans="7:8" x14ac:dyDescent="0.4">
      <c r="G6495" s="1">
        <v>42502</v>
      </c>
      <c r="H6495">
        <v>2095.17</v>
      </c>
    </row>
    <row r="6496" spans="7:8" x14ac:dyDescent="0.4">
      <c r="G6496" s="1">
        <v>42503</v>
      </c>
      <c r="H6496">
        <v>2076.2399999999998</v>
      </c>
    </row>
    <row r="6497" spans="7:8" x14ac:dyDescent="0.4">
      <c r="G6497" s="1">
        <v>42506</v>
      </c>
      <c r="H6497">
        <v>2096.89</v>
      </c>
    </row>
    <row r="6498" spans="7:8" x14ac:dyDescent="0.4">
      <c r="G6498" s="1">
        <v>42507</v>
      </c>
      <c r="H6498">
        <v>2073.98</v>
      </c>
    </row>
    <row r="6499" spans="7:8" x14ac:dyDescent="0.4">
      <c r="G6499" s="1">
        <v>42508</v>
      </c>
      <c r="H6499">
        <v>2070.23</v>
      </c>
    </row>
    <row r="6500" spans="7:8" x14ac:dyDescent="0.4">
      <c r="G6500" s="1">
        <v>42509</v>
      </c>
      <c r="H6500">
        <v>2063.09</v>
      </c>
    </row>
    <row r="6501" spans="7:8" x14ac:dyDescent="0.4">
      <c r="G6501" s="1">
        <v>42510</v>
      </c>
      <c r="H6501">
        <v>2090.52</v>
      </c>
    </row>
    <row r="6502" spans="7:8" x14ac:dyDescent="0.4">
      <c r="G6502" s="1">
        <v>42513</v>
      </c>
      <c r="H6502">
        <v>2085.27</v>
      </c>
    </row>
    <row r="6503" spans="7:8" x14ac:dyDescent="0.4">
      <c r="G6503" s="1">
        <v>42514</v>
      </c>
      <c r="H6503">
        <v>2121.38</v>
      </c>
    </row>
    <row r="6504" spans="7:8" x14ac:dyDescent="0.4">
      <c r="G6504" s="1">
        <v>42515</v>
      </c>
      <c r="H6504">
        <v>2135.8000000000002</v>
      </c>
    </row>
    <row r="6505" spans="7:8" x14ac:dyDescent="0.4">
      <c r="G6505" s="1">
        <v>42516</v>
      </c>
      <c r="H6505">
        <v>2135.44</v>
      </c>
    </row>
    <row r="6506" spans="7:8" x14ac:dyDescent="0.4">
      <c r="G6506" s="1">
        <v>42517</v>
      </c>
      <c r="H6506">
        <v>2152.35</v>
      </c>
    </row>
    <row r="6507" spans="7:8" x14ac:dyDescent="0.4">
      <c r="G6507" s="1">
        <v>42520</v>
      </c>
      <c r="H6507">
        <v>2152.35</v>
      </c>
    </row>
    <row r="6508" spans="7:8" x14ac:dyDescent="0.4">
      <c r="G6508" s="1">
        <v>42521</v>
      </c>
      <c r="H6508">
        <v>2153.7600000000002</v>
      </c>
    </row>
    <row r="6509" spans="7:8" x14ac:dyDescent="0.4">
      <c r="G6509" s="1">
        <v>42522</v>
      </c>
      <c r="H6509">
        <v>2161.98</v>
      </c>
    </row>
    <row r="6510" spans="7:8" x14ac:dyDescent="0.4">
      <c r="G6510" s="1">
        <v>42523</v>
      </c>
      <c r="H6510">
        <v>2174.38</v>
      </c>
    </row>
    <row r="6511" spans="7:8" x14ac:dyDescent="0.4">
      <c r="G6511" s="1">
        <v>42524</v>
      </c>
      <c r="H6511">
        <v>2165.48</v>
      </c>
    </row>
    <row r="6512" spans="7:8" x14ac:dyDescent="0.4">
      <c r="G6512" s="1">
        <v>42527</v>
      </c>
      <c r="H6512">
        <v>2182.98</v>
      </c>
    </row>
    <row r="6513" spans="7:8" x14ac:dyDescent="0.4">
      <c r="G6513" s="1">
        <v>42528</v>
      </c>
      <c r="H6513">
        <v>2191.7199999999998</v>
      </c>
    </row>
    <row r="6514" spans="7:8" x14ac:dyDescent="0.4">
      <c r="G6514" s="1">
        <v>42529</v>
      </c>
      <c r="H6514">
        <v>2201.33</v>
      </c>
    </row>
    <row r="6515" spans="7:8" x14ac:dyDescent="0.4">
      <c r="G6515" s="1">
        <v>42530</v>
      </c>
      <c r="H6515">
        <v>2195.35</v>
      </c>
    </row>
    <row r="6516" spans="7:8" x14ac:dyDescent="0.4">
      <c r="G6516" s="1">
        <v>42531</v>
      </c>
      <c r="H6516">
        <v>2163.8000000000002</v>
      </c>
    </row>
    <row r="6517" spans="7:8" x14ac:dyDescent="0.4">
      <c r="G6517" s="1">
        <v>42534</v>
      </c>
      <c r="H6517">
        <v>2140.25</v>
      </c>
    </row>
    <row r="6518" spans="7:8" x14ac:dyDescent="0.4">
      <c r="G6518" s="1">
        <v>42535</v>
      </c>
      <c r="H6518">
        <v>2133.5500000000002</v>
      </c>
    </row>
    <row r="6519" spans="7:8" x14ac:dyDescent="0.4">
      <c r="G6519" s="1">
        <v>42536</v>
      </c>
      <c r="H6519">
        <v>2137.31</v>
      </c>
    </row>
    <row r="6520" spans="7:8" x14ac:dyDescent="0.4">
      <c r="G6520" s="1">
        <v>42537</v>
      </c>
      <c r="H6520">
        <v>2135.75</v>
      </c>
    </row>
    <row r="6521" spans="7:8" x14ac:dyDescent="0.4">
      <c r="G6521" s="1">
        <v>42538</v>
      </c>
      <c r="H6521">
        <v>2137.4299999999998</v>
      </c>
    </row>
    <row r="6522" spans="7:8" x14ac:dyDescent="0.4">
      <c r="G6522" s="1">
        <v>42541</v>
      </c>
      <c r="H6522">
        <v>2159.14</v>
      </c>
    </row>
    <row r="6523" spans="7:8" x14ac:dyDescent="0.4">
      <c r="G6523" s="1">
        <v>42542</v>
      </c>
      <c r="H6523">
        <v>2158.6999999999998</v>
      </c>
    </row>
    <row r="6524" spans="7:8" x14ac:dyDescent="0.4">
      <c r="G6524" s="1">
        <v>42543</v>
      </c>
      <c r="H6524">
        <v>2153.73</v>
      </c>
    </row>
    <row r="6525" spans="7:8" x14ac:dyDescent="0.4">
      <c r="G6525" s="1">
        <v>42544</v>
      </c>
      <c r="H6525">
        <v>2191.71</v>
      </c>
    </row>
    <row r="6526" spans="7:8" x14ac:dyDescent="0.4">
      <c r="G6526" s="1">
        <v>42545</v>
      </c>
      <c r="H6526">
        <v>2105.17</v>
      </c>
    </row>
    <row r="6527" spans="7:8" x14ac:dyDescent="0.4">
      <c r="G6527" s="1">
        <v>42548</v>
      </c>
      <c r="H6527">
        <v>2046.06</v>
      </c>
    </row>
    <row r="6528" spans="7:8" x14ac:dyDescent="0.4">
      <c r="G6528" s="1">
        <v>42549</v>
      </c>
      <c r="H6528">
        <v>2084.3000000000002</v>
      </c>
    </row>
    <row r="6529" spans="7:8" x14ac:dyDescent="0.4">
      <c r="G6529" s="1">
        <v>42550</v>
      </c>
      <c r="H6529">
        <v>2121.77</v>
      </c>
    </row>
    <row r="6530" spans="7:8" x14ac:dyDescent="0.4">
      <c r="G6530" s="1">
        <v>42551</v>
      </c>
      <c r="H6530">
        <v>2162.71</v>
      </c>
    </row>
    <row r="6531" spans="7:8" x14ac:dyDescent="0.4">
      <c r="G6531" s="1">
        <v>42552</v>
      </c>
      <c r="H6531">
        <v>2168.12</v>
      </c>
    </row>
    <row r="6532" spans="7:8" x14ac:dyDescent="0.4">
      <c r="G6532" s="1">
        <v>42555</v>
      </c>
      <c r="H6532">
        <v>2168.12</v>
      </c>
    </row>
    <row r="6533" spans="7:8" x14ac:dyDescent="0.4">
      <c r="G6533" s="1">
        <v>42556</v>
      </c>
      <c r="H6533">
        <v>2142.33</v>
      </c>
    </row>
    <row r="6534" spans="7:8" x14ac:dyDescent="0.4">
      <c r="G6534" s="1">
        <v>42557</v>
      </c>
      <c r="H6534">
        <v>2153.62</v>
      </c>
    </row>
    <row r="6535" spans="7:8" x14ac:dyDescent="0.4">
      <c r="G6535" s="1">
        <v>42558</v>
      </c>
      <c r="H6535">
        <v>2157.4</v>
      </c>
    </row>
    <row r="6536" spans="7:8" x14ac:dyDescent="0.4">
      <c r="G6536" s="1">
        <v>42559</v>
      </c>
      <c r="H6536">
        <v>2197.64</v>
      </c>
    </row>
    <row r="6537" spans="7:8" x14ac:dyDescent="0.4">
      <c r="G6537" s="1">
        <v>42562</v>
      </c>
      <c r="H6537">
        <v>2210.25</v>
      </c>
    </row>
    <row r="6538" spans="7:8" x14ac:dyDescent="0.4">
      <c r="G6538" s="1">
        <v>42563</v>
      </c>
      <c r="H6538">
        <v>2231.35</v>
      </c>
    </row>
    <row r="6539" spans="7:8" x14ac:dyDescent="0.4">
      <c r="G6539" s="1">
        <v>42564</v>
      </c>
      <c r="H6539">
        <v>2227.35</v>
      </c>
    </row>
    <row r="6540" spans="7:8" x14ac:dyDescent="0.4">
      <c r="G6540" s="1">
        <v>42565</v>
      </c>
      <c r="H6540">
        <v>2232.3000000000002</v>
      </c>
    </row>
    <row r="6541" spans="7:8" x14ac:dyDescent="0.4">
      <c r="G6541" s="1">
        <v>42566</v>
      </c>
      <c r="H6541">
        <v>2231.6799999999998</v>
      </c>
    </row>
    <row r="6542" spans="7:8" x14ac:dyDescent="0.4">
      <c r="G6542" s="1">
        <v>42569</v>
      </c>
      <c r="H6542">
        <v>2233.77</v>
      </c>
    </row>
    <row r="6543" spans="7:8" x14ac:dyDescent="0.4">
      <c r="G6543" s="1">
        <v>42570</v>
      </c>
      <c r="H6543">
        <v>2229.6</v>
      </c>
    </row>
    <row r="6544" spans="7:8" x14ac:dyDescent="0.4">
      <c r="G6544" s="1">
        <v>42571</v>
      </c>
      <c r="H6544">
        <v>2240.5</v>
      </c>
    </row>
    <row r="6545" spans="7:8" x14ac:dyDescent="0.4">
      <c r="G6545" s="1">
        <v>42572</v>
      </c>
      <c r="H6545">
        <v>2229.7800000000002</v>
      </c>
    </row>
    <row r="6546" spans="7:8" x14ac:dyDescent="0.4">
      <c r="G6546" s="1">
        <v>42573</v>
      </c>
      <c r="H6546">
        <v>2244.64</v>
      </c>
    </row>
    <row r="6547" spans="7:8" x14ac:dyDescent="0.4">
      <c r="G6547" s="1">
        <v>42576</v>
      </c>
      <c r="H6547">
        <v>2236.6799999999998</v>
      </c>
    </row>
    <row r="6548" spans="7:8" x14ac:dyDescent="0.4">
      <c r="G6548" s="1">
        <v>42577</v>
      </c>
      <c r="H6548">
        <v>2248.12</v>
      </c>
    </row>
    <row r="6549" spans="7:8" x14ac:dyDescent="0.4">
      <c r="G6549" s="1">
        <v>42578</v>
      </c>
      <c r="H6549">
        <v>2239.4499999999998</v>
      </c>
    </row>
    <row r="6550" spans="7:8" x14ac:dyDescent="0.4">
      <c r="G6550" s="1">
        <v>42579</v>
      </c>
      <c r="H6550">
        <v>2246.8200000000002</v>
      </c>
    </row>
    <row r="6551" spans="7:8" x14ac:dyDescent="0.4">
      <c r="G6551" s="1">
        <v>42580</v>
      </c>
      <c r="H6551">
        <v>2255.52</v>
      </c>
    </row>
    <row r="6552" spans="7:8" x14ac:dyDescent="0.4">
      <c r="G6552" s="1">
        <v>42583</v>
      </c>
      <c r="H6552">
        <v>2249.1799999999998</v>
      </c>
    </row>
    <row r="6553" spans="7:8" x14ac:dyDescent="0.4">
      <c r="G6553" s="1">
        <v>42584</v>
      </c>
      <c r="H6553">
        <v>2223.46</v>
      </c>
    </row>
    <row r="6554" spans="7:8" x14ac:dyDescent="0.4">
      <c r="G6554" s="1">
        <v>42585</v>
      </c>
      <c r="H6554">
        <v>2237.0500000000002</v>
      </c>
    </row>
    <row r="6555" spans="7:8" x14ac:dyDescent="0.4">
      <c r="G6555" s="1">
        <v>42586</v>
      </c>
      <c r="H6555">
        <v>2237.7800000000002</v>
      </c>
    </row>
    <row r="6556" spans="7:8" x14ac:dyDescent="0.4">
      <c r="G6556" s="1">
        <v>42587</v>
      </c>
      <c r="H6556">
        <v>2260.39</v>
      </c>
    </row>
    <row r="6557" spans="7:8" x14ac:dyDescent="0.4">
      <c r="G6557" s="1">
        <v>42590</v>
      </c>
      <c r="H6557">
        <v>2260.5500000000002</v>
      </c>
    </row>
    <row r="6558" spans="7:8" x14ac:dyDescent="0.4">
      <c r="G6558" s="1">
        <v>42591</v>
      </c>
      <c r="H6558">
        <v>2260.46</v>
      </c>
    </row>
    <row r="6559" spans="7:8" x14ac:dyDescent="0.4">
      <c r="G6559" s="1">
        <v>42592</v>
      </c>
      <c r="H6559">
        <v>2252.62</v>
      </c>
    </row>
    <row r="6560" spans="7:8" x14ac:dyDescent="0.4">
      <c r="G6560" s="1">
        <v>42593</v>
      </c>
      <c r="H6560">
        <v>2257.8200000000002</v>
      </c>
    </row>
    <row r="6561" spans="7:8" x14ac:dyDescent="0.4">
      <c r="G6561" s="1">
        <v>42594</v>
      </c>
      <c r="H6561">
        <v>2254.6</v>
      </c>
    </row>
    <row r="6562" spans="7:8" x14ac:dyDescent="0.4">
      <c r="G6562" s="1">
        <v>42597</v>
      </c>
      <c r="H6562">
        <v>2271.19</v>
      </c>
    </row>
    <row r="6563" spans="7:8" x14ac:dyDescent="0.4">
      <c r="G6563" s="1">
        <v>42598</v>
      </c>
      <c r="H6563">
        <v>2249.25</v>
      </c>
    </row>
    <row r="6564" spans="7:8" x14ac:dyDescent="0.4">
      <c r="G6564" s="1">
        <v>42599</v>
      </c>
      <c r="H6564">
        <v>2244.3200000000002</v>
      </c>
    </row>
    <row r="6565" spans="7:8" x14ac:dyDescent="0.4">
      <c r="G6565" s="1">
        <v>42600</v>
      </c>
      <c r="H6565">
        <v>2260.7399999999998</v>
      </c>
    </row>
    <row r="6566" spans="7:8" x14ac:dyDescent="0.4">
      <c r="G6566" s="1">
        <v>42601</v>
      </c>
      <c r="H6566">
        <v>2262.7399999999998</v>
      </c>
    </row>
    <row r="6567" spans="7:8" x14ac:dyDescent="0.4">
      <c r="G6567" s="1">
        <v>42604</v>
      </c>
      <c r="H6567">
        <v>2264.08</v>
      </c>
    </row>
    <row r="6568" spans="7:8" x14ac:dyDescent="0.4">
      <c r="G6568" s="1">
        <v>42605</v>
      </c>
      <c r="H6568">
        <v>2275.0700000000002</v>
      </c>
    </row>
    <row r="6569" spans="7:8" x14ac:dyDescent="0.4">
      <c r="G6569" s="1">
        <v>42606</v>
      </c>
      <c r="H6569">
        <v>2260.23</v>
      </c>
    </row>
    <row r="6570" spans="7:8" x14ac:dyDescent="0.4">
      <c r="G6570" s="1">
        <v>42607</v>
      </c>
      <c r="H6570">
        <v>2265.9499999999998</v>
      </c>
    </row>
    <row r="6571" spans="7:8" x14ac:dyDescent="0.4">
      <c r="G6571" s="1">
        <v>42608</v>
      </c>
      <c r="H6571">
        <v>2258.5700000000002</v>
      </c>
    </row>
    <row r="6572" spans="7:8" x14ac:dyDescent="0.4">
      <c r="G6572" s="1">
        <v>42611</v>
      </c>
      <c r="H6572">
        <v>2275.02</v>
      </c>
    </row>
    <row r="6573" spans="7:8" x14ac:dyDescent="0.4">
      <c r="G6573" s="1">
        <v>42612</v>
      </c>
      <c r="H6573">
        <v>2274.21</v>
      </c>
    </row>
    <row r="6574" spans="7:8" x14ac:dyDescent="0.4">
      <c r="G6574" s="1">
        <v>42613</v>
      </c>
      <c r="H6574">
        <v>2266.77</v>
      </c>
    </row>
    <row r="6575" spans="7:8" x14ac:dyDescent="0.4">
      <c r="G6575" s="1">
        <v>42614</v>
      </c>
      <c r="H6575">
        <v>2265.08</v>
      </c>
    </row>
    <row r="6576" spans="7:8" x14ac:dyDescent="0.4">
      <c r="G6576" s="1">
        <v>42615</v>
      </c>
      <c r="H6576">
        <v>2287.1799999999998</v>
      </c>
    </row>
    <row r="6577" spans="7:8" x14ac:dyDescent="0.4">
      <c r="G6577" s="1">
        <v>42618</v>
      </c>
      <c r="H6577">
        <v>2287.1799999999998</v>
      </c>
    </row>
    <row r="6578" spans="7:8" x14ac:dyDescent="0.4">
      <c r="G6578" s="1">
        <v>42619</v>
      </c>
      <c r="H6578">
        <v>2283.5300000000002</v>
      </c>
    </row>
    <row r="6579" spans="7:8" x14ac:dyDescent="0.4">
      <c r="G6579" s="1">
        <v>42620</v>
      </c>
      <c r="H6579">
        <v>2291.85</v>
      </c>
    </row>
    <row r="6580" spans="7:8" x14ac:dyDescent="0.4">
      <c r="G6580" s="1">
        <v>42621</v>
      </c>
      <c r="H6580">
        <v>2281.4</v>
      </c>
    </row>
    <row r="6581" spans="7:8" x14ac:dyDescent="0.4">
      <c r="G6581" s="1">
        <v>42622</v>
      </c>
      <c r="H6581">
        <v>2214.81</v>
      </c>
    </row>
    <row r="6582" spans="7:8" x14ac:dyDescent="0.4">
      <c r="G6582" s="1">
        <v>42625</v>
      </c>
      <c r="H6582">
        <v>2240.42</v>
      </c>
    </row>
    <row r="6583" spans="7:8" x14ac:dyDescent="0.4">
      <c r="G6583" s="1">
        <v>42626</v>
      </c>
      <c r="H6583">
        <v>2199.5</v>
      </c>
    </row>
    <row r="6584" spans="7:8" x14ac:dyDescent="0.4">
      <c r="G6584" s="1">
        <v>42627</v>
      </c>
      <c r="H6584">
        <v>2193.44</v>
      </c>
    </row>
    <row r="6585" spans="7:8" x14ac:dyDescent="0.4">
      <c r="G6585" s="1">
        <v>42628</v>
      </c>
      <c r="H6585">
        <v>2216.56</v>
      </c>
    </row>
    <row r="6586" spans="7:8" x14ac:dyDescent="0.4">
      <c r="G6586" s="1">
        <v>42629</v>
      </c>
      <c r="H6586">
        <v>2205.5100000000002</v>
      </c>
    </row>
    <row r="6587" spans="7:8" x14ac:dyDescent="0.4">
      <c r="G6587" s="1">
        <v>42632</v>
      </c>
      <c r="H6587">
        <v>2222.09</v>
      </c>
    </row>
    <row r="6588" spans="7:8" x14ac:dyDescent="0.4">
      <c r="G6588" s="1">
        <v>42633</v>
      </c>
      <c r="H6588">
        <v>2211.88</v>
      </c>
    </row>
    <row r="6589" spans="7:8" x14ac:dyDescent="0.4">
      <c r="G6589" s="1">
        <v>42634</v>
      </c>
      <c r="H6589">
        <v>2239.94</v>
      </c>
    </row>
    <row r="6590" spans="7:8" x14ac:dyDescent="0.4">
      <c r="G6590" s="1">
        <v>42635</v>
      </c>
      <c r="H6590">
        <v>2266.44</v>
      </c>
    </row>
    <row r="6591" spans="7:8" x14ac:dyDescent="0.4">
      <c r="G6591" s="1">
        <v>42636</v>
      </c>
      <c r="H6591">
        <v>2248.86</v>
      </c>
    </row>
    <row r="6592" spans="7:8" x14ac:dyDescent="0.4">
      <c r="G6592" s="1">
        <v>42639</v>
      </c>
      <c r="H6592">
        <v>2236.83</v>
      </c>
    </row>
    <row r="6593" spans="7:8" x14ac:dyDescent="0.4">
      <c r="G6593" s="1">
        <v>42640</v>
      </c>
      <c r="H6593">
        <v>2239.4299999999998</v>
      </c>
    </row>
    <row r="6594" spans="7:8" x14ac:dyDescent="0.4">
      <c r="G6594" s="1">
        <v>42641</v>
      </c>
      <c r="H6594">
        <v>2258.7600000000002</v>
      </c>
    </row>
    <row r="6595" spans="7:8" x14ac:dyDescent="0.4">
      <c r="G6595" s="1">
        <v>42642</v>
      </c>
      <c r="H6595">
        <v>2233.9</v>
      </c>
    </row>
    <row r="6596" spans="7:8" x14ac:dyDescent="0.4">
      <c r="G6596" s="1">
        <v>42643</v>
      </c>
      <c r="H6596">
        <v>2252.34</v>
      </c>
    </row>
    <row r="6597" spans="7:8" x14ac:dyDescent="0.4">
      <c r="G6597" s="1">
        <v>42646</v>
      </c>
      <c r="H6597">
        <v>2237.59</v>
      </c>
    </row>
    <row r="6598" spans="7:8" x14ac:dyDescent="0.4">
      <c r="G6598" s="1">
        <v>42647</v>
      </c>
      <c r="H6598">
        <v>2225.8000000000002</v>
      </c>
    </row>
    <row r="6599" spans="7:8" x14ac:dyDescent="0.4">
      <c r="G6599" s="1">
        <v>42648</v>
      </c>
      <c r="H6599">
        <v>2237.54</v>
      </c>
    </row>
    <row r="6600" spans="7:8" x14ac:dyDescent="0.4">
      <c r="G6600" s="1">
        <v>42649</v>
      </c>
      <c r="H6600">
        <v>2241.04</v>
      </c>
    </row>
    <row r="6601" spans="7:8" x14ac:dyDescent="0.4">
      <c r="G6601" s="1">
        <v>42650</v>
      </c>
      <c r="H6601">
        <v>2226.14</v>
      </c>
    </row>
    <row r="6602" spans="7:8" x14ac:dyDescent="0.4">
      <c r="G6602" s="1">
        <v>42653</v>
      </c>
      <c r="H6602">
        <v>2243.39</v>
      </c>
    </row>
    <row r="6603" spans="7:8" x14ac:dyDescent="0.4">
      <c r="G6603" s="1">
        <v>42654</v>
      </c>
      <c r="H6603">
        <v>2207.3200000000002</v>
      </c>
    </row>
    <row r="6604" spans="7:8" x14ac:dyDescent="0.4">
      <c r="G6604" s="1">
        <v>42655</v>
      </c>
      <c r="H6604">
        <v>2214.9699999999998</v>
      </c>
    </row>
    <row r="6605" spans="7:8" x14ac:dyDescent="0.4">
      <c r="G6605" s="1">
        <v>42656</v>
      </c>
      <c r="H6605">
        <v>2205.7800000000002</v>
      </c>
    </row>
    <row r="6606" spans="7:8" x14ac:dyDescent="0.4">
      <c r="G6606" s="1">
        <v>42657</v>
      </c>
      <c r="H6606">
        <v>2206.11</v>
      </c>
    </row>
    <row r="6607" spans="7:8" x14ac:dyDescent="0.4">
      <c r="G6607" s="1">
        <v>42660</v>
      </c>
      <c r="H6607">
        <v>2203.77</v>
      </c>
    </row>
    <row r="6608" spans="7:8" x14ac:dyDescent="0.4">
      <c r="G6608" s="1">
        <v>42661</v>
      </c>
      <c r="H6608">
        <v>2216.8000000000002</v>
      </c>
    </row>
    <row r="6609" spans="7:8" x14ac:dyDescent="0.4">
      <c r="G6609" s="1">
        <v>42662</v>
      </c>
      <c r="H6609">
        <v>2227.02</v>
      </c>
    </row>
    <row r="6610" spans="7:8" x14ac:dyDescent="0.4">
      <c r="G6610" s="1">
        <v>42663</v>
      </c>
      <c r="H6610">
        <v>2218.2199999999998</v>
      </c>
    </row>
    <row r="6611" spans="7:8" x14ac:dyDescent="0.4">
      <c r="G6611" s="1">
        <v>42664</v>
      </c>
      <c r="H6611">
        <v>2216.5500000000002</v>
      </c>
    </row>
    <row r="6612" spans="7:8" x14ac:dyDescent="0.4">
      <c r="G6612" s="1">
        <v>42667</v>
      </c>
      <c r="H6612">
        <v>2228.14</v>
      </c>
    </row>
    <row r="6613" spans="7:8" x14ac:dyDescent="0.4">
      <c r="G6613" s="1">
        <v>42668</v>
      </c>
      <c r="H6613">
        <v>2210.64</v>
      </c>
    </row>
    <row r="6614" spans="7:8" x14ac:dyDescent="0.4">
      <c r="G6614" s="1">
        <v>42669</v>
      </c>
      <c r="H6614">
        <v>2199.35</v>
      </c>
    </row>
    <row r="6615" spans="7:8" x14ac:dyDescent="0.4">
      <c r="G6615" s="1">
        <v>42670</v>
      </c>
      <c r="H6615">
        <v>2179.7800000000002</v>
      </c>
    </row>
    <row r="6616" spans="7:8" x14ac:dyDescent="0.4">
      <c r="G6616" s="1">
        <v>42671</v>
      </c>
      <c r="H6616">
        <v>2177.89</v>
      </c>
    </row>
    <row r="6617" spans="7:8" x14ac:dyDescent="0.4">
      <c r="G6617" s="1">
        <v>42674</v>
      </c>
      <c r="H6617">
        <v>2192.08</v>
      </c>
    </row>
    <row r="6618" spans="7:8" x14ac:dyDescent="0.4">
      <c r="G6618" s="1">
        <v>42675</v>
      </c>
      <c r="H6618">
        <v>2169.65</v>
      </c>
    </row>
    <row r="6619" spans="7:8" x14ac:dyDescent="0.4">
      <c r="G6619" s="1">
        <v>42676</v>
      </c>
      <c r="H6619">
        <v>2148.31</v>
      </c>
    </row>
    <row r="6620" spans="7:8" x14ac:dyDescent="0.4">
      <c r="G6620" s="1">
        <v>42677</v>
      </c>
      <c r="H6620">
        <v>2144.71</v>
      </c>
    </row>
    <row r="6621" spans="7:8" x14ac:dyDescent="0.4">
      <c r="G6621" s="1">
        <v>42678</v>
      </c>
      <c r="H6621">
        <v>2147.9499999999998</v>
      </c>
    </row>
    <row r="6622" spans="7:8" x14ac:dyDescent="0.4">
      <c r="G6622" s="1">
        <v>42681</v>
      </c>
      <c r="H6622">
        <v>2193.0100000000002</v>
      </c>
    </row>
    <row r="6623" spans="7:8" x14ac:dyDescent="0.4">
      <c r="G6623" s="1">
        <v>42682</v>
      </c>
      <c r="H6623">
        <v>2198.44</v>
      </c>
    </row>
    <row r="6624" spans="7:8" x14ac:dyDescent="0.4">
      <c r="G6624" s="1">
        <v>42683</v>
      </c>
      <c r="H6624">
        <v>2238.39</v>
      </c>
    </row>
    <row r="6625" spans="7:8" x14ac:dyDescent="0.4">
      <c r="G6625" s="1">
        <v>42684</v>
      </c>
      <c r="H6625">
        <v>2248.9</v>
      </c>
    </row>
    <row r="6626" spans="7:8" x14ac:dyDescent="0.4">
      <c r="G6626" s="1">
        <v>42685</v>
      </c>
      <c r="H6626">
        <v>2271.23</v>
      </c>
    </row>
    <row r="6627" spans="7:8" x14ac:dyDescent="0.4">
      <c r="G6627" s="1">
        <v>42688</v>
      </c>
      <c r="H6627">
        <v>2308.09</v>
      </c>
    </row>
    <row r="6628" spans="7:8" x14ac:dyDescent="0.4">
      <c r="G6628" s="1">
        <v>42689</v>
      </c>
      <c r="H6628">
        <v>2319.09</v>
      </c>
    </row>
    <row r="6629" spans="7:8" x14ac:dyDescent="0.4">
      <c r="G6629" s="1">
        <v>42690</v>
      </c>
      <c r="H6629">
        <v>2319.0500000000002</v>
      </c>
    </row>
    <row r="6630" spans="7:8" x14ac:dyDescent="0.4">
      <c r="G6630" s="1">
        <v>42691</v>
      </c>
      <c r="H6630">
        <v>2333.34</v>
      </c>
    </row>
    <row r="6631" spans="7:8" x14ac:dyDescent="0.4">
      <c r="G6631" s="1">
        <v>42692</v>
      </c>
      <c r="H6631">
        <v>2334.4299999999998</v>
      </c>
    </row>
    <row r="6632" spans="7:8" x14ac:dyDescent="0.4">
      <c r="G6632" s="1">
        <v>42695</v>
      </c>
      <c r="H6632">
        <v>2350.21</v>
      </c>
    </row>
    <row r="6633" spans="7:8" x14ac:dyDescent="0.4">
      <c r="G6633" s="1">
        <v>42696</v>
      </c>
      <c r="H6633">
        <v>2367.6</v>
      </c>
    </row>
    <row r="6634" spans="7:8" x14ac:dyDescent="0.4">
      <c r="G6634" s="1">
        <v>42697</v>
      </c>
      <c r="H6634">
        <v>2377.9899999999998</v>
      </c>
    </row>
    <row r="6635" spans="7:8" x14ac:dyDescent="0.4">
      <c r="G6635" s="1">
        <v>42698</v>
      </c>
      <c r="H6635">
        <v>2377.9899999999998</v>
      </c>
    </row>
    <row r="6636" spans="7:8" x14ac:dyDescent="0.4">
      <c r="G6636" s="1">
        <v>42699</v>
      </c>
      <c r="H6636">
        <v>2385.6999999999998</v>
      </c>
    </row>
    <row r="6637" spans="7:8" x14ac:dyDescent="0.4">
      <c r="G6637" s="1">
        <v>42702</v>
      </c>
      <c r="H6637">
        <v>2368.44</v>
      </c>
    </row>
    <row r="6638" spans="7:8" x14ac:dyDescent="0.4">
      <c r="G6638" s="1">
        <v>42703</v>
      </c>
      <c r="H6638">
        <v>2372.48</v>
      </c>
    </row>
    <row r="6639" spans="7:8" x14ac:dyDescent="0.4">
      <c r="G6639" s="1">
        <v>42704</v>
      </c>
      <c r="H6639">
        <v>2367.5700000000002</v>
      </c>
    </row>
    <row r="6640" spans="7:8" x14ac:dyDescent="0.4">
      <c r="G6640" s="1">
        <v>42705</v>
      </c>
      <c r="H6640">
        <v>2361.54</v>
      </c>
    </row>
    <row r="6641" spans="7:8" x14ac:dyDescent="0.4">
      <c r="G6641" s="1">
        <v>42706</v>
      </c>
      <c r="H6641">
        <v>2363.79</v>
      </c>
    </row>
    <row r="6642" spans="7:8" x14ac:dyDescent="0.4">
      <c r="G6642" s="1">
        <v>42709</v>
      </c>
      <c r="H6642">
        <v>2390</v>
      </c>
    </row>
    <row r="6643" spans="7:8" x14ac:dyDescent="0.4">
      <c r="G6643" s="1">
        <v>42710</v>
      </c>
      <c r="H6643">
        <v>2412.85</v>
      </c>
    </row>
    <row r="6644" spans="7:8" x14ac:dyDescent="0.4">
      <c r="G6644" s="1">
        <v>42711</v>
      </c>
      <c r="H6644">
        <v>2441.4499999999998</v>
      </c>
    </row>
    <row r="6645" spans="7:8" x14ac:dyDescent="0.4">
      <c r="G6645" s="1">
        <v>42712</v>
      </c>
      <c r="H6645">
        <v>2468.16</v>
      </c>
    </row>
    <row r="6646" spans="7:8" x14ac:dyDescent="0.4">
      <c r="G6646" s="1">
        <v>42713</v>
      </c>
      <c r="H6646">
        <v>2463.61</v>
      </c>
    </row>
    <row r="6647" spans="7:8" x14ac:dyDescent="0.4">
      <c r="G6647" s="1">
        <v>42716</v>
      </c>
      <c r="H6647">
        <v>2448.5500000000002</v>
      </c>
    </row>
    <row r="6648" spans="7:8" x14ac:dyDescent="0.4">
      <c r="G6648" s="1">
        <v>42717</v>
      </c>
      <c r="H6648">
        <v>2454.3200000000002</v>
      </c>
    </row>
    <row r="6649" spans="7:8" x14ac:dyDescent="0.4">
      <c r="G6649" s="1">
        <v>42718</v>
      </c>
      <c r="H6649">
        <v>2423.15</v>
      </c>
    </row>
    <row r="6650" spans="7:8" x14ac:dyDescent="0.4">
      <c r="G6650" s="1">
        <v>42719</v>
      </c>
      <c r="H6650">
        <v>2432.6</v>
      </c>
    </row>
    <row r="6651" spans="7:8" x14ac:dyDescent="0.4">
      <c r="G6651" s="1">
        <v>42720</v>
      </c>
      <c r="H6651">
        <v>2428.3000000000002</v>
      </c>
    </row>
    <row r="6652" spans="7:8" x14ac:dyDescent="0.4">
      <c r="G6652" s="1">
        <v>42723</v>
      </c>
      <c r="H6652">
        <v>2443.15</v>
      </c>
    </row>
    <row r="6653" spans="7:8" x14ac:dyDescent="0.4">
      <c r="G6653" s="1">
        <v>42724</v>
      </c>
      <c r="H6653">
        <v>2456.4</v>
      </c>
    </row>
    <row r="6654" spans="7:8" x14ac:dyDescent="0.4">
      <c r="G6654" s="1">
        <v>42725</v>
      </c>
      <c r="H6654">
        <v>2445.79</v>
      </c>
    </row>
    <row r="6655" spans="7:8" x14ac:dyDescent="0.4">
      <c r="G6655" s="1">
        <v>42726</v>
      </c>
      <c r="H6655">
        <v>2431.1799999999998</v>
      </c>
    </row>
    <row r="6656" spans="7:8" x14ac:dyDescent="0.4">
      <c r="G6656" s="1">
        <v>42727</v>
      </c>
      <c r="H6656">
        <v>2437.06</v>
      </c>
    </row>
    <row r="6657" spans="7:8" x14ac:dyDescent="0.4">
      <c r="G6657" s="1">
        <v>42730</v>
      </c>
      <c r="H6657">
        <v>2437.06</v>
      </c>
    </row>
    <row r="6658" spans="7:8" x14ac:dyDescent="0.4">
      <c r="G6658" s="1">
        <v>42731</v>
      </c>
      <c r="H6658">
        <v>2446.84</v>
      </c>
    </row>
    <row r="6659" spans="7:8" x14ac:dyDescent="0.4">
      <c r="G6659" s="1">
        <v>42732</v>
      </c>
      <c r="H6659">
        <v>2421.84</v>
      </c>
    </row>
    <row r="6660" spans="7:8" x14ac:dyDescent="0.4">
      <c r="G6660" s="1">
        <v>42733</v>
      </c>
      <c r="H6660">
        <v>2428.9699999999998</v>
      </c>
    </row>
    <row r="6661" spans="7:8" x14ac:dyDescent="0.4">
      <c r="G6661" s="1">
        <v>42734</v>
      </c>
      <c r="H6661">
        <v>2419.38</v>
      </c>
    </row>
    <row r="6662" spans="7:8" x14ac:dyDescent="0.4">
      <c r="G6662" s="1">
        <v>42737</v>
      </c>
      <c r="H6662">
        <v>2419.38</v>
      </c>
    </row>
    <row r="6663" spans="7:8" x14ac:dyDescent="0.4">
      <c r="G6663" s="1">
        <v>42738</v>
      </c>
      <c r="H6663">
        <v>2432.98</v>
      </c>
    </row>
    <row r="6664" spans="7:8" x14ac:dyDescent="0.4">
      <c r="G6664" s="1">
        <v>42739</v>
      </c>
      <c r="H6664">
        <v>2470.8200000000002</v>
      </c>
    </row>
    <row r="6665" spans="7:8" x14ac:dyDescent="0.4">
      <c r="G6665" s="1">
        <v>42740</v>
      </c>
      <c r="H6665">
        <v>2452.6799999999998</v>
      </c>
    </row>
    <row r="6666" spans="7:8" x14ac:dyDescent="0.4">
      <c r="G6666" s="1">
        <v>42741</v>
      </c>
      <c r="H6666">
        <v>2450.9299999999998</v>
      </c>
    </row>
    <row r="6667" spans="7:8" x14ac:dyDescent="0.4">
      <c r="G6667" s="1">
        <v>42744</v>
      </c>
      <c r="H6667">
        <v>2433.77</v>
      </c>
    </row>
    <row r="6668" spans="7:8" x14ac:dyDescent="0.4">
      <c r="G6668" s="1">
        <v>42745</v>
      </c>
      <c r="H6668">
        <v>2449.6</v>
      </c>
    </row>
    <row r="6669" spans="7:8" x14ac:dyDescent="0.4">
      <c r="G6669" s="1">
        <v>42746</v>
      </c>
      <c r="H6669">
        <v>2458.3200000000002</v>
      </c>
    </row>
    <row r="6670" spans="7:8" x14ac:dyDescent="0.4">
      <c r="G6670" s="1">
        <v>42747</v>
      </c>
      <c r="H6670">
        <v>2445.9299999999998</v>
      </c>
    </row>
    <row r="6671" spans="7:8" x14ac:dyDescent="0.4">
      <c r="G6671" s="1">
        <v>42748</v>
      </c>
      <c r="H6671">
        <v>2459.2600000000002</v>
      </c>
    </row>
    <row r="6672" spans="7:8" x14ac:dyDescent="0.4">
      <c r="G6672" s="1">
        <v>42751</v>
      </c>
      <c r="H6672">
        <v>2459.2600000000002</v>
      </c>
    </row>
    <row r="6673" spans="7:8" x14ac:dyDescent="0.4">
      <c r="G6673" s="1">
        <v>42752</v>
      </c>
      <c r="H6673">
        <v>2437.88</v>
      </c>
    </row>
    <row r="6674" spans="7:8" x14ac:dyDescent="0.4">
      <c r="G6674" s="1">
        <v>42753</v>
      </c>
      <c r="H6674">
        <v>2448.46</v>
      </c>
    </row>
    <row r="6675" spans="7:8" x14ac:dyDescent="0.4">
      <c r="G6675" s="1">
        <v>42754</v>
      </c>
      <c r="H6675">
        <v>2430.4899999999998</v>
      </c>
    </row>
    <row r="6676" spans="7:8" x14ac:dyDescent="0.4">
      <c r="G6676" s="1">
        <v>42755</v>
      </c>
      <c r="H6676">
        <v>2442.5100000000002</v>
      </c>
    </row>
    <row r="6677" spans="7:8" x14ac:dyDescent="0.4">
      <c r="G6677" s="1">
        <v>42758</v>
      </c>
      <c r="H6677">
        <v>2436.91</v>
      </c>
    </row>
    <row r="6678" spans="7:8" x14ac:dyDescent="0.4">
      <c r="G6678" s="1">
        <v>42759</v>
      </c>
      <c r="H6678">
        <v>2473.89</v>
      </c>
    </row>
    <row r="6679" spans="7:8" x14ac:dyDescent="0.4">
      <c r="G6679" s="1">
        <v>42760</v>
      </c>
      <c r="H6679">
        <v>2492.9899999999998</v>
      </c>
    </row>
    <row r="6680" spans="7:8" x14ac:dyDescent="0.4">
      <c r="G6680" s="1">
        <v>42761</v>
      </c>
      <c r="H6680">
        <v>2485.31</v>
      </c>
    </row>
    <row r="6681" spans="7:8" x14ac:dyDescent="0.4">
      <c r="G6681" s="1">
        <v>42762</v>
      </c>
      <c r="H6681">
        <v>2473.67</v>
      </c>
    </row>
    <row r="6682" spans="7:8" x14ac:dyDescent="0.4">
      <c r="G6682" s="1">
        <v>42765</v>
      </c>
      <c r="H6682">
        <v>2453.2199999999998</v>
      </c>
    </row>
    <row r="6683" spans="7:8" x14ac:dyDescent="0.4">
      <c r="G6683" s="1">
        <v>42766</v>
      </c>
      <c r="H6683">
        <v>2459.9699999999998</v>
      </c>
    </row>
    <row r="6684" spans="7:8" x14ac:dyDescent="0.4">
      <c r="G6684" s="1">
        <v>42767</v>
      </c>
      <c r="H6684">
        <v>2454.62</v>
      </c>
    </row>
    <row r="6685" spans="7:8" x14ac:dyDescent="0.4">
      <c r="G6685" s="1">
        <v>42768</v>
      </c>
      <c r="H6685">
        <v>2456.73</v>
      </c>
    </row>
    <row r="6686" spans="7:8" x14ac:dyDescent="0.4">
      <c r="G6686" s="1">
        <v>42769</v>
      </c>
      <c r="H6686">
        <v>2488.67</v>
      </c>
    </row>
    <row r="6687" spans="7:8" x14ac:dyDescent="0.4">
      <c r="G6687" s="1">
        <v>42772</v>
      </c>
      <c r="H6687">
        <v>2477.6</v>
      </c>
    </row>
    <row r="6688" spans="7:8" x14ac:dyDescent="0.4">
      <c r="G6688" s="1">
        <v>42773</v>
      </c>
      <c r="H6688">
        <v>2470.7199999999998</v>
      </c>
    </row>
    <row r="6689" spans="7:8" x14ac:dyDescent="0.4">
      <c r="G6689" s="1">
        <v>42774</v>
      </c>
      <c r="H6689">
        <v>2472.33</v>
      </c>
    </row>
    <row r="6690" spans="7:8" x14ac:dyDescent="0.4">
      <c r="G6690" s="1">
        <v>42775</v>
      </c>
      <c r="H6690">
        <v>2495.9499999999998</v>
      </c>
    </row>
    <row r="6691" spans="7:8" x14ac:dyDescent="0.4">
      <c r="G6691" s="1">
        <v>42776</v>
      </c>
      <c r="H6691">
        <v>2509.89</v>
      </c>
    </row>
    <row r="6692" spans="7:8" x14ac:dyDescent="0.4">
      <c r="G6692" s="1">
        <v>42779</v>
      </c>
      <c r="H6692">
        <v>2517.16</v>
      </c>
    </row>
    <row r="6693" spans="7:8" x14ac:dyDescent="0.4">
      <c r="G6693" s="1">
        <v>42780</v>
      </c>
      <c r="H6693">
        <v>2522.9499999999998</v>
      </c>
    </row>
    <row r="6694" spans="7:8" x14ac:dyDescent="0.4">
      <c r="G6694" s="1">
        <v>42781</v>
      </c>
      <c r="H6694">
        <v>2530.29</v>
      </c>
    </row>
    <row r="6695" spans="7:8" x14ac:dyDescent="0.4">
      <c r="G6695" s="1">
        <v>42782</v>
      </c>
      <c r="H6695">
        <v>2528.61</v>
      </c>
    </row>
    <row r="6696" spans="7:8" x14ac:dyDescent="0.4">
      <c r="G6696" s="1">
        <v>42783</v>
      </c>
      <c r="H6696">
        <v>2531.0500000000002</v>
      </c>
    </row>
    <row r="6697" spans="7:8" x14ac:dyDescent="0.4">
      <c r="G6697" s="1">
        <v>42786</v>
      </c>
      <c r="H6697">
        <v>2531.0500000000002</v>
      </c>
    </row>
    <row r="6698" spans="7:8" x14ac:dyDescent="0.4">
      <c r="G6698" s="1">
        <v>42787</v>
      </c>
      <c r="H6698">
        <v>2552.16</v>
      </c>
    </row>
    <row r="6699" spans="7:8" x14ac:dyDescent="0.4">
      <c r="G6699" s="1">
        <v>42788</v>
      </c>
      <c r="H6699">
        <v>2542.9299999999998</v>
      </c>
    </row>
    <row r="6700" spans="7:8" x14ac:dyDescent="0.4">
      <c r="G6700" s="1">
        <v>42789</v>
      </c>
      <c r="H6700">
        <v>2531.12</v>
      </c>
    </row>
    <row r="6701" spans="7:8" x14ac:dyDescent="0.4">
      <c r="G6701" s="1">
        <v>42790</v>
      </c>
      <c r="H6701">
        <v>2534.83</v>
      </c>
    </row>
    <row r="6702" spans="7:8" x14ac:dyDescent="0.4">
      <c r="G6702" s="1">
        <v>42793</v>
      </c>
      <c r="H6702">
        <v>2551.9499999999998</v>
      </c>
    </row>
    <row r="6703" spans="7:8" x14ac:dyDescent="0.4">
      <c r="G6703" s="1">
        <v>42794</v>
      </c>
      <c r="H6703">
        <v>2524.4899999999998</v>
      </c>
    </row>
    <row r="6704" spans="7:8" x14ac:dyDescent="0.4">
      <c r="G6704" s="1">
        <v>42795</v>
      </c>
      <c r="H6704">
        <v>2566.9</v>
      </c>
    </row>
    <row r="6705" spans="7:8" x14ac:dyDescent="0.4">
      <c r="G6705" s="1">
        <v>42796</v>
      </c>
      <c r="H6705">
        <v>2538.1</v>
      </c>
    </row>
    <row r="6706" spans="7:8" x14ac:dyDescent="0.4">
      <c r="G6706" s="1">
        <v>42797</v>
      </c>
      <c r="H6706">
        <v>2539.6999999999998</v>
      </c>
    </row>
    <row r="6707" spans="7:8" x14ac:dyDescent="0.4">
      <c r="G6707" s="1">
        <v>42800</v>
      </c>
      <c r="H6707">
        <v>2523.86</v>
      </c>
    </row>
    <row r="6708" spans="7:8" x14ac:dyDescent="0.4">
      <c r="G6708" s="1">
        <v>42801</v>
      </c>
      <c r="H6708">
        <v>2509.66</v>
      </c>
    </row>
    <row r="6709" spans="7:8" x14ac:dyDescent="0.4">
      <c r="G6709" s="1">
        <v>42802</v>
      </c>
      <c r="H6709">
        <v>2497.9499999999998</v>
      </c>
    </row>
    <row r="6710" spans="7:8" x14ac:dyDescent="0.4">
      <c r="G6710" s="1">
        <v>42803</v>
      </c>
      <c r="H6710">
        <v>2488.5100000000002</v>
      </c>
    </row>
    <row r="6711" spans="7:8" x14ac:dyDescent="0.4">
      <c r="G6711" s="1">
        <v>42804</v>
      </c>
      <c r="H6711">
        <v>2499.1999999999998</v>
      </c>
    </row>
    <row r="6712" spans="7:8" x14ac:dyDescent="0.4">
      <c r="G6712" s="1">
        <v>42807</v>
      </c>
      <c r="H6712">
        <v>2504.25</v>
      </c>
    </row>
    <row r="6713" spans="7:8" x14ac:dyDescent="0.4">
      <c r="G6713" s="1">
        <v>42808</v>
      </c>
      <c r="H6713">
        <v>2494.6999999999998</v>
      </c>
    </row>
    <row r="6714" spans="7:8" x14ac:dyDescent="0.4">
      <c r="G6714" s="1">
        <v>42809</v>
      </c>
      <c r="H6714">
        <v>2527.25</v>
      </c>
    </row>
    <row r="6715" spans="7:8" x14ac:dyDescent="0.4">
      <c r="G6715" s="1">
        <v>42810</v>
      </c>
      <c r="H6715">
        <v>2525.7600000000002</v>
      </c>
    </row>
    <row r="6716" spans="7:8" x14ac:dyDescent="0.4">
      <c r="G6716" s="1">
        <v>42811</v>
      </c>
      <c r="H6716">
        <v>2530.02</v>
      </c>
    </row>
    <row r="6717" spans="7:8" x14ac:dyDescent="0.4">
      <c r="G6717" s="1">
        <v>42814</v>
      </c>
      <c r="H6717">
        <v>2516.86</v>
      </c>
    </row>
    <row r="6718" spans="7:8" x14ac:dyDescent="0.4">
      <c r="G6718" s="1">
        <v>42815</v>
      </c>
      <c r="H6718">
        <v>2468.36</v>
      </c>
    </row>
    <row r="6719" spans="7:8" x14ac:dyDescent="0.4">
      <c r="G6719" s="1">
        <v>42816</v>
      </c>
      <c r="H6719">
        <v>2472.62</v>
      </c>
    </row>
    <row r="6720" spans="7:8" x14ac:dyDescent="0.4">
      <c r="G6720" s="1">
        <v>42817</v>
      </c>
      <c r="H6720">
        <v>2479.31</v>
      </c>
    </row>
    <row r="6721" spans="7:8" x14ac:dyDescent="0.4">
      <c r="G6721" s="1">
        <v>42818</v>
      </c>
      <c r="H6721">
        <v>2476.38</v>
      </c>
    </row>
    <row r="6722" spans="7:8" x14ac:dyDescent="0.4">
      <c r="G6722" s="1">
        <v>42821</v>
      </c>
      <c r="H6722">
        <v>2472.61</v>
      </c>
    </row>
    <row r="6723" spans="7:8" x14ac:dyDescent="0.4">
      <c r="G6723" s="1">
        <v>42822</v>
      </c>
      <c r="H6723">
        <v>2492.1</v>
      </c>
    </row>
    <row r="6724" spans="7:8" x14ac:dyDescent="0.4">
      <c r="G6724" s="1">
        <v>42823</v>
      </c>
      <c r="H6724">
        <v>2499.7199999999998</v>
      </c>
    </row>
    <row r="6725" spans="7:8" x14ac:dyDescent="0.4">
      <c r="G6725" s="1">
        <v>42824</v>
      </c>
      <c r="H6725">
        <v>2513.13</v>
      </c>
    </row>
    <row r="6726" spans="7:8" x14ac:dyDescent="0.4">
      <c r="G6726" s="1">
        <v>42825</v>
      </c>
      <c r="H6726">
        <v>2514.71</v>
      </c>
    </row>
    <row r="6727" spans="7:8" x14ac:dyDescent="0.4">
      <c r="G6727" s="1">
        <v>42828</v>
      </c>
      <c r="H6727">
        <v>2499.9899999999998</v>
      </c>
    </row>
    <row r="6728" spans="7:8" x14ac:dyDescent="0.4">
      <c r="G6728" s="1">
        <v>42829</v>
      </c>
      <c r="H6728">
        <v>2497.62</v>
      </c>
    </row>
    <row r="6729" spans="7:8" x14ac:dyDescent="0.4">
      <c r="G6729" s="1">
        <v>42830</v>
      </c>
      <c r="H6729">
        <v>2478.5</v>
      </c>
    </row>
    <row r="6730" spans="7:8" x14ac:dyDescent="0.4">
      <c r="G6730" s="1">
        <v>42831</v>
      </c>
      <c r="H6730">
        <v>2498.09</v>
      </c>
    </row>
    <row r="6731" spans="7:8" x14ac:dyDescent="0.4">
      <c r="G6731" s="1">
        <v>42832</v>
      </c>
      <c r="H6731">
        <v>2495.64</v>
      </c>
    </row>
    <row r="6732" spans="7:8" x14ac:dyDescent="0.4">
      <c r="G6732" s="1">
        <v>42835</v>
      </c>
      <c r="H6732">
        <v>2501.4899999999998</v>
      </c>
    </row>
    <row r="6733" spans="7:8" x14ac:dyDescent="0.4">
      <c r="G6733" s="1">
        <v>42836</v>
      </c>
      <c r="H6733">
        <v>2515.67</v>
      </c>
    </row>
    <row r="6734" spans="7:8" x14ac:dyDescent="0.4">
      <c r="G6734" s="1">
        <v>42837</v>
      </c>
      <c r="H6734">
        <v>2486.5300000000002</v>
      </c>
    </row>
    <row r="6735" spans="7:8" x14ac:dyDescent="0.4">
      <c r="G6735" s="1">
        <v>42838</v>
      </c>
      <c r="H6735">
        <v>2459.04</v>
      </c>
    </row>
    <row r="6736" spans="7:8" x14ac:dyDescent="0.4">
      <c r="G6736" s="1">
        <v>42839</v>
      </c>
      <c r="H6736">
        <v>2459.04</v>
      </c>
    </row>
    <row r="6737" spans="7:8" x14ac:dyDescent="0.4">
      <c r="G6737" s="1">
        <v>42842</v>
      </c>
      <c r="H6737">
        <v>2487.7600000000002</v>
      </c>
    </row>
    <row r="6738" spans="7:8" x14ac:dyDescent="0.4">
      <c r="G6738" s="1">
        <v>42843</v>
      </c>
      <c r="H6738">
        <v>2488.0100000000002</v>
      </c>
    </row>
    <row r="6739" spans="7:8" x14ac:dyDescent="0.4">
      <c r="G6739" s="1">
        <v>42844</v>
      </c>
      <c r="H6739">
        <v>2494.02</v>
      </c>
    </row>
    <row r="6740" spans="7:8" x14ac:dyDescent="0.4">
      <c r="G6740" s="1">
        <v>42845</v>
      </c>
      <c r="H6740">
        <v>2517.7600000000002</v>
      </c>
    </row>
    <row r="6741" spans="7:8" x14ac:dyDescent="0.4">
      <c r="G6741" s="1">
        <v>42846</v>
      </c>
      <c r="H6741">
        <v>2512.91</v>
      </c>
    </row>
    <row r="6742" spans="7:8" x14ac:dyDescent="0.4">
      <c r="G6742" s="1">
        <v>42849</v>
      </c>
      <c r="H6742">
        <v>2541.7600000000002</v>
      </c>
    </row>
    <row r="6743" spans="7:8" x14ac:dyDescent="0.4">
      <c r="G6743" s="1">
        <v>42850</v>
      </c>
      <c r="H6743">
        <v>2557.1</v>
      </c>
    </row>
    <row r="6744" spans="7:8" x14ac:dyDescent="0.4">
      <c r="G6744" s="1">
        <v>42851</v>
      </c>
      <c r="H6744">
        <v>2558.27</v>
      </c>
    </row>
    <row r="6745" spans="7:8" x14ac:dyDescent="0.4">
      <c r="G6745" s="1">
        <v>42852</v>
      </c>
      <c r="H6745">
        <v>2560.09</v>
      </c>
    </row>
    <row r="6746" spans="7:8" x14ac:dyDescent="0.4">
      <c r="G6746" s="1">
        <v>42853</v>
      </c>
      <c r="H6746">
        <v>2535.7199999999998</v>
      </c>
    </row>
    <row r="6747" spans="7:8" x14ac:dyDescent="0.4">
      <c r="G6747" s="1">
        <v>42856</v>
      </c>
      <c r="H6747">
        <v>2542.5</v>
      </c>
    </row>
    <row r="6748" spans="7:8" x14ac:dyDescent="0.4">
      <c r="G6748" s="1">
        <v>42857</v>
      </c>
      <c r="H6748">
        <v>2538.62</v>
      </c>
    </row>
    <row r="6749" spans="7:8" x14ac:dyDescent="0.4">
      <c r="G6749" s="1">
        <v>42858</v>
      </c>
      <c r="H6749">
        <v>2528.02</v>
      </c>
    </row>
    <row r="6750" spans="7:8" x14ac:dyDescent="0.4">
      <c r="G6750" s="1">
        <v>42859</v>
      </c>
      <c r="H6750">
        <v>2523.52</v>
      </c>
    </row>
    <row r="6751" spans="7:8" x14ac:dyDescent="0.4">
      <c r="G6751" s="1">
        <v>42860</v>
      </c>
      <c r="H6751">
        <v>2544.64</v>
      </c>
    </row>
    <row r="6752" spans="7:8" x14ac:dyDescent="0.4">
      <c r="G6752" s="1">
        <v>42863</v>
      </c>
      <c r="H6752">
        <v>2535.21</v>
      </c>
    </row>
    <row r="6753" spans="7:8" x14ac:dyDescent="0.4">
      <c r="G6753" s="1">
        <v>42864</v>
      </c>
      <c r="H6753">
        <v>2529.21</v>
      </c>
    </row>
    <row r="6754" spans="7:8" x14ac:dyDescent="0.4">
      <c r="G6754" s="1">
        <v>42865</v>
      </c>
      <c r="H6754">
        <v>2545.09</v>
      </c>
    </row>
    <row r="6755" spans="7:8" x14ac:dyDescent="0.4">
      <c r="G6755" s="1">
        <v>42866</v>
      </c>
      <c r="H6755">
        <v>2529.36</v>
      </c>
    </row>
    <row r="6756" spans="7:8" x14ac:dyDescent="0.4">
      <c r="G6756" s="1">
        <v>42867</v>
      </c>
      <c r="H6756">
        <v>2517.58</v>
      </c>
    </row>
    <row r="6757" spans="7:8" x14ac:dyDescent="0.4">
      <c r="G6757" s="1">
        <v>42870</v>
      </c>
      <c r="H6757">
        <v>2535.0700000000002</v>
      </c>
    </row>
    <row r="6758" spans="7:8" x14ac:dyDescent="0.4">
      <c r="G6758" s="1">
        <v>42871</v>
      </c>
      <c r="H6758">
        <v>2532.79</v>
      </c>
    </row>
    <row r="6759" spans="7:8" x14ac:dyDescent="0.4">
      <c r="G6759" s="1">
        <v>42872</v>
      </c>
      <c r="H6759">
        <v>2480.4699999999998</v>
      </c>
    </row>
    <row r="6760" spans="7:8" x14ac:dyDescent="0.4">
      <c r="G6760" s="1">
        <v>42873</v>
      </c>
      <c r="H6760">
        <v>2482.71</v>
      </c>
    </row>
    <row r="6761" spans="7:8" x14ac:dyDescent="0.4">
      <c r="G6761" s="1">
        <v>42874</v>
      </c>
      <c r="H6761">
        <v>2507.7800000000002</v>
      </c>
    </row>
    <row r="6762" spans="7:8" x14ac:dyDescent="0.4">
      <c r="G6762" s="1">
        <v>42877</v>
      </c>
      <c r="H6762">
        <v>2520.39</v>
      </c>
    </row>
    <row r="6763" spans="7:8" x14ac:dyDescent="0.4">
      <c r="G6763" s="1">
        <v>42878</v>
      </c>
      <c r="H6763">
        <v>2525.0700000000002</v>
      </c>
    </row>
    <row r="6764" spans="7:8" x14ac:dyDescent="0.4">
      <c r="G6764" s="1">
        <v>42879</v>
      </c>
      <c r="H6764">
        <v>2532.04</v>
      </c>
    </row>
    <row r="6765" spans="7:8" x14ac:dyDescent="0.4">
      <c r="G6765" s="1">
        <v>42880</v>
      </c>
      <c r="H6765">
        <v>2536.59</v>
      </c>
    </row>
    <row r="6766" spans="7:8" x14ac:dyDescent="0.4">
      <c r="G6766" s="1">
        <v>42881</v>
      </c>
      <c r="H6766">
        <v>2530.9899999999998</v>
      </c>
    </row>
    <row r="6767" spans="7:8" x14ac:dyDescent="0.4">
      <c r="G6767" s="1">
        <v>42884</v>
      </c>
      <c r="H6767">
        <v>2530.9899999999998</v>
      </c>
    </row>
    <row r="6768" spans="7:8" x14ac:dyDescent="0.4">
      <c r="G6768" s="1">
        <v>42885</v>
      </c>
      <c r="H6768">
        <v>2522.46</v>
      </c>
    </row>
    <row r="6769" spans="7:8" x14ac:dyDescent="0.4">
      <c r="G6769" s="1">
        <v>42886</v>
      </c>
      <c r="H6769">
        <v>2523.39</v>
      </c>
    </row>
    <row r="6770" spans="7:8" x14ac:dyDescent="0.4">
      <c r="G6770" s="1">
        <v>42887</v>
      </c>
      <c r="H6770">
        <v>2561.91</v>
      </c>
    </row>
    <row r="6771" spans="7:8" x14ac:dyDescent="0.4">
      <c r="G6771" s="1">
        <v>42888</v>
      </c>
      <c r="H6771">
        <v>2566.71</v>
      </c>
    </row>
    <row r="6772" spans="7:8" x14ac:dyDescent="0.4">
      <c r="G6772" s="1">
        <v>42891</v>
      </c>
      <c r="H6772">
        <v>2555.96</v>
      </c>
    </row>
    <row r="6773" spans="7:8" x14ac:dyDescent="0.4">
      <c r="G6773" s="1">
        <v>42892</v>
      </c>
      <c r="H6773">
        <v>2546.5700000000002</v>
      </c>
    </row>
    <row r="6774" spans="7:8" x14ac:dyDescent="0.4">
      <c r="G6774" s="1">
        <v>42893</v>
      </c>
      <c r="H6774">
        <v>2546.7399999999998</v>
      </c>
    </row>
    <row r="6775" spans="7:8" x14ac:dyDescent="0.4">
      <c r="G6775" s="1">
        <v>42894</v>
      </c>
      <c r="H6775">
        <v>2567.29</v>
      </c>
    </row>
    <row r="6776" spans="7:8" x14ac:dyDescent="0.4">
      <c r="G6776" s="1">
        <v>42895</v>
      </c>
      <c r="H6776">
        <v>2577.27</v>
      </c>
    </row>
    <row r="6777" spans="7:8" x14ac:dyDescent="0.4">
      <c r="G6777" s="1">
        <v>42898</v>
      </c>
      <c r="H6777">
        <v>2579.4499999999998</v>
      </c>
    </row>
    <row r="6778" spans="7:8" x14ac:dyDescent="0.4">
      <c r="G6778" s="1">
        <v>42899</v>
      </c>
      <c r="H6778">
        <v>2595.77</v>
      </c>
    </row>
    <row r="6779" spans="7:8" x14ac:dyDescent="0.4">
      <c r="G6779" s="1">
        <v>42900</v>
      </c>
      <c r="H6779">
        <v>2584.66</v>
      </c>
    </row>
    <row r="6780" spans="7:8" x14ac:dyDescent="0.4">
      <c r="G6780" s="1">
        <v>42901</v>
      </c>
      <c r="H6780">
        <v>2572.41</v>
      </c>
    </row>
    <row r="6781" spans="7:8" x14ac:dyDescent="0.4">
      <c r="G6781" s="1">
        <v>42902</v>
      </c>
      <c r="H6781">
        <v>2572.7199999999998</v>
      </c>
    </row>
    <row r="6782" spans="7:8" x14ac:dyDescent="0.4">
      <c r="G6782" s="1">
        <v>42905</v>
      </c>
      <c r="H6782">
        <v>2588.54</v>
      </c>
    </row>
    <row r="6783" spans="7:8" x14ac:dyDescent="0.4">
      <c r="G6783" s="1">
        <v>42906</v>
      </c>
      <c r="H6783">
        <v>2560.98</v>
      </c>
    </row>
    <row r="6784" spans="7:8" x14ac:dyDescent="0.4">
      <c r="G6784" s="1">
        <v>42907</v>
      </c>
      <c r="H6784">
        <v>2545.64</v>
      </c>
    </row>
    <row r="6785" spans="7:8" x14ac:dyDescent="0.4">
      <c r="G6785" s="1">
        <v>42908</v>
      </c>
      <c r="H6785">
        <v>2547.86</v>
      </c>
    </row>
    <row r="6786" spans="7:8" x14ac:dyDescent="0.4">
      <c r="G6786" s="1">
        <v>42909</v>
      </c>
      <c r="H6786">
        <v>2558.9</v>
      </c>
    </row>
    <row r="6787" spans="7:8" x14ac:dyDescent="0.4">
      <c r="G6787" s="1">
        <v>42912</v>
      </c>
      <c r="H6787">
        <v>2568.89</v>
      </c>
    </row>
    <row r="6788" spans="7:8" x14ac:dyDescent="0.4">
      <c r="G6788" s="1">
        <v>42913</v>
      </c>
      <c r="H6788">
        <v>2548.15</v>
      </c>
    </row>
    <row r="6789" spans="7:8" x14ac:dyDescent="0.4">
      <c r="G6789" s="1">
        <v>42914</v>
      </c>
      <c r="H6789">
        <v>2577.3200000000002</v>
      </c>
    </row>
    <row r="6790" spans="7:8" x14ac:dyDescent="0.4">
      <c r="G6790" s="1">
        <v>42915</v>
      </c>
      <c r="H6790">
        <v>2560.38</v>
      </c>
    </row>
    <row r="6791" spans="7:8" x14ac:dyDescent="0.4">
      <c r="G6791" s="1">
        <v>42916</v>
      </c>
      <c r="H6791">
        <v>2564.25</v>
      </c>
    </row>
    <row r="6792" spans="7:8" x14ac:dyDescent="0.4">
      <c r="G6792" s="1">
        <v>42919</v>
      </c>
      <c r="H6792">
        <v>2581.06</v>
      </c>
    </row>
    <row r="6793" spans="7:8" x14ac:dyDescent="0.4">
      <c r="G6793" s="1">
        <v>42920</v>
      </c>
      <c r="H6793">
        <v>2581.06</v>
      </c>
    </row>
    <row r="6794" spans="7:8" x14ac:dyDescent="0.4">
      <c r="G6794" s="1">
        <v>42921</v>
      </c>
      <c r="H6794">
        <v>2572.17</v>
      </c>
    </row>
    <row r="6795" spans="7:8" x14ac:dyDescent="0.4">
      <c r="G6795" s="1">
        <v>42922</v>
      </c>
      <c r="H6795">
        <v>2541.19</v>
      </c>
    </row>
    <row r="6796" spans="7:8" x14ac:dyDescent="0.4">
      <c r="G6796" s="1">
        <v>42923</v>
      </c>
      <c r="H6796">
        <v>2565.5700000000002</v>
      </c>
    </row>
    <row r="6797" spans="7:8" x14ac:dyDescent="0.4">
      <c r="G6797" s="1">
        <v>42926</v>
      </c>
      <c r="H6797">
        <v>2559.31</v>
      </c>
    </row>
    <row r="6798" spans="7:8" x14ac:dyDescent="0.4">
      <c r="G6798" s="1">
        <v>42927</v>
      </c>
      <c r="H6798">
        <v>2562.65</v>
      </c>
    </row>
    <row r="6799" spans="7:8" x14ac:dyDescent="0.4">
      <c r="G6799" s="1">
        <v>42928</v>
      </c>
      <c r="H6799">
        <v>2580.62</v>
      </c>
    </row>
    <row r="6800" spans="7:8" x14ac:dyDescent="0.4">
      <c r="G6800" s="1">
        <v>42929</v>
      </c>
      <c r="H6800">
        <v>2583.89</v>
      </c>
    </row>
    <row r="6801" spans="7:8" x14ac:dyDescent="0.4">
      <c r="G6801" s="1">
        <v>42930</v>
      </c>
      <c r="H6801">
        <v>2592.65</v>
      </c>
    </row>
    <row r="6802" spans="7:8" x14ac:dyDescent="0.4">
      <c r="G6802" s="1">
        <v>42933</v>
      </c>
      <c r="H6802">
        <v>2596.8200000000002</v>
      </c>
    </row>
    <row r="6803" spans="7:8" x14ac:dyDescent="0.4">
      <c r="G6803" s="1">
        <v>42934</v>
      </c>
      <c r="H6803">
        <v>2589.33</v>
      </c>
    </row>
    <row r="6804" spans="7:8" x14ac:dyDescent="0.4">
      <c r="G6804" s="1">
        <v>42935</v>
      </c>
      <c r="H6804">
        <v>2615.0300000000002</v>
      </c>
    </row>
    <row r="6805" spans="7:8" x14ac:dyDescent="0.4">
      <c r="G6805" s="1">
        <v>42936</v>
      </c>
      <c r="H6805">
        <v>2612.6</v>
      </c>
    </row>
    <row r="6806" spans="7:8" x14ac:dyDescent="0.4">
      <c r="G6806" s="1">
        <v>42937</v>
      </c>
      <c r="H6806">
        <v>2605.71</v>
      </c>
    </row>
    <row r="6807" spans="7:8" x14ac:dyDescent="0.4">
      <c r="G6807" s="1">
        <v>42940</v>
      </c>
      <c r="H6807">
        <v>2609.98</v>
      </c>
    </row>
    <row r="6808" spans="7:8" x14ac:dyDescent="0.4">
      <c r="G6808" s="1">
        <v>42941</v>
      </c>
      <c r="H6808">
        <v>2632.2</v>
      </c>
    </row>
    <row r="6809" spans="7:8" x14ac:dyDescent="0.4">
      <c r="G6809" s="1">
        <v>42942</v>
      </c>
      <c r="H6809">
        <v>2609.8200000000002</v>
      </c>
    </row>
    <row r="6810" spans="7:8" x14ac:dyDescent="0.4">
      <c r="G6810" s="1">
        <v>42943</v>
      </c>
      <c r="H6810">
        <v>2601.7800000000002</v>
      </c>
    </row>
    <row r="6811" spans="7:8" x14ac:dyDescent="0.4">
      <c r="G6811" s="1">
        <v>42944</v>
      </c>
      <c r="H6811">
        <v>2589.2800000000002</v>
      </c>
    </row>
    <row r="6812" spans="7:8" x14ac:dyDescent="0.4">
      <c r="G6812" s="1">
        <v>42947</v>
      </c>
      <c r="H6812">
        <v>2586.85</v>
      </c>
    </row>
    <row r="6813" spans="7:8" x14ac:dyDescent="0.4">
      <c r="G6813" s="1">
        <v>42948</v>
      </c>
      <c r="H6813">
        <v>2592.64</v>
      </c>
    </row>
    <row r="6814" spans="7:8" x14ac:dyDescent="0.4">
      <c r="G6814" s="1">
        <v>42949</v>
      </c>
      <c r="H6814">
        <v>2574.9499999999998</v>
      </c>
    </row>
    <row r="6815" spans="7:8" x14ac:dyDescent="0.4">
      <c r="G6815" s="1">
        <v>42950</v>
      </c>
      <c r="H6815">
        <v>2567.37</v>
      </c>
    </row>
    <row r="6816" spans="7:8" x14ac:dyDescent="0.4">
      <c r="G6816" s="1">
        <v>42951</v>
      </c>
      <c r="H6816">
        <v>2573.79</v>
      </c>
    </row>
    <row r="6817" spans="7:8" x14ac:dyDescent="0.4">
      <c r="G6817" s="1">
        <v>42954</v>
      </c>
      <c r="H6817">
        <v>2575.9699999999998</v>
      </c>
    </row>
    <row r="6818" spans="7:8" x14ac:dyDescent="0.4">
      <c r="G6818" s="1">
        <v>42955</v>
      </c>
      <c r="H6818">
        <v>2568.89</v>
      </c>
    </row>
    <row r="6819" spans="7:8" x14ac:dyDescent="0.4">
      <c r="G6819" s="1">
        <v>42956</v>
      </c>
      <c r="H6819">
        <v>2551.2800000000002</v>
      </c>
    </row>
    <row r="6820" spans="7:8" x14ac:dyDescent="0.4">
      <c r="G6820" s="1">
        <v>42957</v>
      </c>
      <c r="H6820">
        <v>2510.36</v>
      </c>
    </row>
    <row r="6821" spans="7:8" x14ac:dyDescent="0.4">
      <c r="G6821" s="1">
        <v>42958</v>
      </c>
      <c r="H6821">
        <v>2515.37</v>
      </c>
    </row>
    <row r="6822" spans="7:8" x14ac:dyDescent="0.4">
      <c r="G6822" s="1">
        <v>42961</v>
      </c>
      <c r="H6822">
        <v>2544.6799999999998</v>
      </c>
    </row>
    <row r="6823" spans="7:8" x14ac:dyDescent="0.4">
      <c r="G6823" s="1">
        <v>42962</v>
      </c>
      <c r="H6823">
        <v>2531.34</v>
      </c>
    </row>
    <row r="6824" spans="7:8" x14ac:dyDescent="0.4">
      <c r="G6824" s="1">
        <v>42963</v>
      </c>
      <c r="H6824">
        <v>2537.65</v>
      </c>
    </row>
    <row r="6825" spans="7:8" x14ac:dyDescent="0.4">
      <c r="G6825" s="1">
        <v>42964</v>
      </c>
      <c r="H6825">
        <v>2494.31</v>
      </c>
    </row>
    <row r="6826" spans="7:8" x14ac:dyDescent="0.4">
      <c r="G6826" s="1">
        <v>42965</v>
      </c>
      <c r="H6826">
        <v>2488.8000000000002</v>
      </c>
    </row>
    <row r="6827" spans="7:8" x14ac:dyDescent="0.4">
      <c r="G6827" s="1">
        <v>42968</v>
      </c>
      <c r="H6827">
        <v>2488.0500000000002</v>
      </c>
    </row>
    <row r="6828" spans="7:8" x14ac:dyDescent="0.4">
      <c r="G6828" s="1">
        <v>42969</v>
      </c>
      <c r="H6828">
        <v>2510.67</v>
      </c>
    </row>
    <row r="6829" spans="7:8" x14ac:dyDescent="0.4">
      <c r="G6829" s="1">
        <v>42970</v>
      </c>
      <c r="H6829">
        <v>2505.12</v>
      </c>
    </row>
    <row r="6830" spans="7:8" x14ac:dyDescent="0.4">
      <c r="G6830" s="1">
        <v>42971</v>
      </c>
      <c r="H6830">
        <v>2502.81</v>
      </c>
    </row>
    <row r="6831" spans="7:8" x14ac:dyDescent="0.4">
      <c r="G6831" s="1">
        <v>42972</v>
      </c>
      <c r="H6831">
        <v>2514</v>
      </c>
    </row>
    <row r="6832" spans="7:8" x14ac:dyDescent="0.4">
      <c r="G6832" s="1">
        <v>42975</v>
      </c>
      <c r="H6832">
        <v>2512.5500000000002</v>
      </c>
    </row>
    <row r="6833" spans="7:8" x14ac:dyDescent="0.4">
      <c r="G6833" s="1">
        <v>42976</v>
      </c>
      <c r="H6833">
        <v>2510.94</v>
      </c>
    </row>
    <row r="6834" spans="7:8" x14ac:dyDescent="0.4">
      <c r="G6834" s="1">
        <v>42977</v>
      </c>
      <c r="H6834">
        <v>2526.14</v>
      </c>
    </row>
    <row r="6835" spans="7:8" x14ac:dyDescent="0.4">
      <c r="G6835" s="1">
        <v>42978</v>
      </c>
      <c r="H6835">
        <v>2547.15</v>
      </c>
    </row>
    <row r="6836" spans="7:8" x14ac:dyDescent="0.4">
      <c r="G6836" s="1">
        <v>42979</v>
      </c>
      <c r="H6836">
        <v>2557.42</v>
      </c>
    </row>
    <row r="6837" spans="7:8" x14ac:dyDescent="0.4">
      <c r="G6837" s="1">
        <v>42982</v>
      </c>
      <c r="H6837">
        <v>2557.42</v>
      </c>
    </row>
    <row r="6838" spans="7:8" x14ac:dyDescent="0.4">
      <c r="G6838" s="1">
        <v>42983</v>
      </c>
      <c r="H6838">
        <v>2528.79</v>
      </c>
    </row>
    <row r="6839" spans="7:8" x14ac:dyDescent="0.4">
      <c r="G6839" s="1">
        <v>42984</v>
      </c>
      <c r="H6839">
        <v>2530.7800000000002</v>
      </c>
    </row>
    <row r="6840" spans="7:8" x14ac:dyDescent="0.4">
      <c r="G6840" s="1">
        <v>42985</v>
      </c>
      <c r="H6840">
        <v>2522.39</v>
      </c>
    </row>
    <row r="6841" spans="7:8" x14ac:dyDescent="0.4">
      <c r="G6841" s="1">
        <v>42986</v>
      </c>
      <c r="H6841">
        <v>2530.61</v>
      </c>
    </row>
    <row r="6842" spans="7:8" x14ac:dyDescent="0.4">
      <c r="G6842" s="1">
        <v>42989</v>
      </c>
      <c r="H6842">
        <v>2559.9699999999998</v>
      </c>
    </row>
    <row r="6843" spans="7:8" x14ac:dyDescent="0.4">
      <c r="G6843" s="1">
        <v>42990</v>
      </c>
      <c r="H6843">
        <v>2578</v>
      </c>
    </row>
    <row r="6844" spans="7:8" x14ac:dyDescent="0.4">
      <c r="G6844" s="1">
        <v>42991</v>
      </c>
      <c r="H6844">
        <v>2574.15</v>
      </c>
    </row>
    <row r="6845" spans="7:8" x14ac:dyDescent="0.4">
      <c r="G6845" s="1">
        <v>42992</v>
      </c>
      <c r="H6845">
        <v>2572.5100000000002</v>
      </c>
    </row>
    <row r="6846" spans="7:8" x14ac:dyDescent="0.4">
      <c r="G6846" s="1">
        <v>42993</v>
      </c>
      <c r="H6846">
        <v>2583.2600000000002</v>
      </c>
    </row>
    <row r="6847" spans="7:8" x14ac:dyDescent="0.4">
      <c r="G6847" s="1">
        <v>42996</v>
      </c>
      <c r="H6847">
        <v>2595.5</v>
      </c>
    </row>
    <row r="6848" spans="7:8" x14ac:dyDescent="0.4">
      <c r="G6848" s="1">
        <v>42997</v>
      </c>
      <c r="H6848">
        <v>2594.54</v>
      </c>
    </row>
    <row r="6849" spans="7:8" x14ac:dyDescent="0.4">
      <c r="G6849" s="1">
        <v>42998</v>
      </c>
      <c r="H6849">
        <v>2602.65</v>
      </c>
    </row>
    <row r="6850" spans="7:8" x14ac:dyDescent="0.4">
      <c r="G6850" s="1">
        <v>42999</v>
      </c>
      <c r="H6850">
        <v>2596.6</v>
      </c>
    </row>
    <row r="6851" spans="7:8" x14ac:dyDescent="0.4">
      <c r="G6851" s="1">
        <v>43000</v>
      </c>
      <c r="H6851">
        <v>2605.17</v>
      </c>
    </row>
    <row r="6852" spans="7:8" x14ac:dyDescent="0.4">
      <c r="G6852" s="1">
        <v>43003</v>
      </c>
      <c r="H6852">
        <v>2609.88</v>
      </c>
    </row>
    <row r="6853" spans="7:8" x14ac:dyDescent="0.4">
      <c r="G6853" s="1">
        <v>43004</v>
      </c>
      <c r="H6853">
        <v>2612.63</v>
      </c>
    </row>
    <row r="6854" spans="7:8" x14ac:dyDescent="0.4">
      <c r="G6854" s="1">
        <v>43005</v>
      </c>
      <c r="H6854">
        <v>2636.92</v>
      </c>
    </row>
    <row r="6855" spans="7:8" x14ac:dyDescent="0.4">
      <c r="G6855" s="1">
        <v>43006</v>
      </c>
      <c r="H6855">
        <v>2643.01</v>
      </c>
    </row>
    <row r="6856" spans="7:8" x14ac:dyDescent="0.4">
      <c r="G6856" s="1">
        <v>43007</v>
      </c>
      <c r="H6856">
        <v>2646.88</v>
      </c>
    </row>
    <row r="6857" spans="7:8" x14ac:dyDescent="0.4">
      <c r="G6857" s="1">
        <v>43010</v>
      </c>
      <c r="H6857">
        <v>2669.16</v>
      </c>
    </row>
    <row r="6858" spans="7:8" x14ac:dyDescent="0.4">
      <c r="G6858" s="1">
        <v>43011</v>
      </c>
      <c r="H6858">
        <v>2675.74</v>
      </c>
    </row>
    <row r="6859" spans="7:8" x14ac:dyDescent="0.4">
      <c r="G6859" s="1">
        <v>43012</v>
      </c>
      <c r="H6859">
        <v>2673.93</v>
      </c>
    </row>
    <row r="6860" spans="7:8" x14ac:dyDescent="0.4">
      <c r="G6860" s="1">
        <v>43013</v>
      </c>
      <c r="H6860">
        <v>2682.56</v>
      </c>
    </row>
    <row r="6861" spans="7:8" x14ac:dyDescent="0.4">
      <c r="G6861" s="1">
        <v>43014</v>
      </c>
      <c r="H6861">
        <v>2680.48</v>
      </c>
    </row>
    <row r="6862" spans="7:8" x14ac:dyDescent="0.4">
      <c r="G6862" s="1">
        <v>43017</v>
      </c>
      <c r="H6862">
        <v>2672.72</v>
      </c>
    </row>
    <row r="6863" spans="7:8" x14ac:dyDescent="0.4">
      <c r="G6863" s="1">
        <v>43018</v>
      </c>
      <c r="H6863">
        <v>2680.71</v>
      </c>
    </row>
    <row r="6864" spans="7:8" x14ac:dyDescent="0.4">
      <c r="G6864" s="1">
        <v>43019</v>
      </c>
      <c r="H6864">
        <v>2682.42</v>
      </c>
    </row>
    <row r="6865" spans="7:8" x14ac:dyDescent="0.4">
      <c r="G6865" s="1">
        <v>43020</v>
      </c>
      <c r="H6865">
        <v>2682.69</v>
      </c>
    </row>
    <row r="6866" spans="7:8" x14ac:dyDescent="0.4">
      <c r="G6866" s="1">
        <v>43021</v>
      </c>
      <c r="H6866">
        <v>2681.55</v>
      </c>
    </row>
    <row r="6867" spans="7:8" x14ac:dyDescent="0.4">
      <c r="G6867" s="1">
        <v>43024</v>
      </c>
      <c r="H6867">
        <v>2682.52</v>
      </c>
    </row>
    <row r="6868" spans="7:8" x14ac:dyDescent="0.4">
      <c r="G6868" s="1">
        <v>43025</v>
      </c>
      <c r="H6868">
        <v>2677.94</v>
      </c>
    </row>
    <row r="6869" spans="7:8" x14ac:dyDescent="0.4">
      <c r="G6869" s="1">
        <v>43026</v>
      </c>
      <c r="H6869">
        <v>2686.12</v>
      </c>
    </row>
    <row r="6870" spans="7:8" x14ac:dyDescent="0.4">
      <c r="G6870" s="1">
        <v>43027</v>
      </c>
      <c r="H6870">
        <v>2689.06</v>
      </c>
    </row>
    <row r="6871" spans="7:8" x14ac:dyDescent="0.4">
      <c r="G6871" s="1">
        <v>43028</v>
      </c>
      <c r="H6871">
        <v>2704.81</v>
      </c>
    </row>
    <row r="6872" spans="7:8" x14ac:dyDescent="0.4">
      <c r="G6872" s="1">
        <v>43031</v>
      </c>
      <c r="H6872">
        <v>2691.03</v>
      </c>
    </row>
    <row r="6873" spans="7:8" x14ac:dyDescent="0.4">
      <c r="G6873" s="1">
        <v>43032</v>
      </c>
      <c r="H6873">
        <v>2700.29</v>
      </c>
    </row>
    <row r="6874" spans="7:8" x14ac:dyDescent="0.4">
      <c r="G6874" s="1">
        <v>43033</v>
      </c>
      <c r="H6874">
        <v>2684.59</v>
      </c>
    </row>
    <row r="6875" spans="7:8" x14ac:dyDescent="0.4">
      <c r="G6875" s="1">
        <v>43034</v>
      </c>
      <c r="H6875">
        <v>2697.53</v>
      </c>
    </row>
    <row r="6876" spans="7:8" x14ac:dyDescent="0.4">
      <c r="G6876" s="1">
        <v>43035</v>
      </c>
      <c r="H6876">
        <v>2712.09</v>
      </c>
    </row>
    <row r="6877" spans="7:8" x14ac:dyDescent="0.4">
      <c r="G6877" s="1">
        <v>43038</v>
      </c>
      <c r="H6877">
        <v>2692.41</v>
      </c>
    </row>
    <row r="6878" spans="7:8" x14ac:dyDescent="0.4">
      <c r="G6878" s="1">
        <v>43039</v>
      </c>
      <c r="H6878">
        <v>2706.76</v>
      </c>
    </row>
    <row r="6879" spans="7:8" x14ac:dyDescent="0.4">
      <c r="G6879" s="1">
        <v>43040</v>
      </c>
      <c r="H6879">
        <v>2699.38</v>
      </c>
    </row>
    <row r="6880" spans="7:8" x14ac:dyDescent="0.4">
      <c r="G6880" s="1">
        <v>43041</v>
      </c>
      <c r="H6880">
        <v>2701.31</v>
      </c>
    </row>
    <row r="6881" spans="7:8" x14ac:dyDescent="0.4">
      <c r="G6881" s="1">
        <v>43042</v>
      </c>
      <c r="H6881">
        <v>2708.27</v>
      </c>
    </row>
    <row r="6882" spans="7:8" x14ac:dyDescent="0.4">
      <c r="G6882" s="1">
        <v>43045</v>
      </c>
      <c r="H6882">
        <v>2719.39</v>
      </c>
    </row>
    <row r="6883" spans="7:8" x14ac:dyDescent="0.4">
      <c r="G6883" s="1">
        <v>43046</v>
      </c>
      <c r="H6883">
        <v>2700.69</v>
      </c>
    </row>
    <row r="6884" spans="7:8" x14ac:dyDescent="0.4">
      <c r="G6884" s="1">
        <v>43047</v>
      </c>
      <c r="H6884">
        <v>2708.79</v>
      </c>
    </row>
    <row r="6885" spans="7:8" x14ac:dyDescent="0.4">
      <c r="G6885" s="1">
        <v>43048</v>
      </c>
      <c r="H6885">
        <v>2694.4</v>
      </c>
    </row>
    <row r="6886" spans="7:8" x14ac:dyDescent="0.4">
      <c r="G6886" s="1">
        <v>43049</v>
      </c>
      <c r="H6886">
        <v>2694.09</v>
      </c>
    </row>
    <row r="6887" spans="7:8" x14ac:dyDescent="0.4">
      <c r="G6887" s="1">
        <v>43052</v>
      </c>
      <c r="H6887">
        <v>2698.93</v>
      </c>
    </row>
    <row r="6888" spans="7:8" x14ac:dyDescent="0.4">
      <c r="G6888" s="1">
        <v>43053</v>
      </c>
      <c r="H6888">
        <v>2696.23</v>
      </c>
    </row>
    <row r="6889" spans="7:8" x14ac:dyDescent="0.4">
      <c r="G6889" s="1">
        <v>43054</v>
      </c>
      <c r="H6889">
        <v>2683.47</v>
      </c>
    </row>
    <row r="6890" spans="7:8" x14ac:dyDescent="0.4">
      <c r="G6890" s="1">
        <v>43055</v>
      </c>
      <c r="H6890">
        <v>2711.12</v>
      </c>
    </row>
    <row r="6891" spans="7:8" x14ac:dyDescent="0.4">
      <c r="G6891" s="1">
        <v>43056</v>
      </c>
      <c r="H6891">
        <v>2717.93</v>
      </c>
    </row>
    <row r="6892" spans="7:8" x14ac:dyDescent="0.4">
      <c r="G6892" s="1">
        <v>43059</v>
      </c>
      <c r="H6892">
        <v>2727.67</v>
      </c>
    </row>
    <row r="6893" spans="7:8" x14ac:dyDescent="0.4">
      <c r="G6893" s="1">
        <v>43060</v>
      </c>
      <c r="H6893">
        <v>2745.16</v>
      </c>
    </row>
    <row r="6894" spans="7:8" x14ac:dyDescent="0.4">
      <c r="G6894" s="1">
        <v>43061</v>
      </c>
      <c r="H6894">
        <v>2743.76</v>
      </c>
    </row>
    <row r="6895" spans="7:8" x14ac:dyDescent="0.4">
      <c r="G6895" s="1">
        <v>43062</v>
      </c>
      <c r="H6895">
        <v>2743.76</v>
      </c>
    </row>
    <row r="6896" spans="7:8" x14ac:dyDescent="0.4">
      <c r="G6896" s="1">
        <v>43063</v>
      </c>
      <c r="H6896">
        <v>2745.79</v>
      </c>
    </row>
    <row r="6897" spans="7:8" x14ac:dyDescent="0.4">
      <c r="G6897" s="1">
        <v>43066</v>
      </c>
      <c r="H6897">
        <v>2741.26</v>
      </c>
    </row>
    <row r="6898" spans="7:8" x14ac:dyDescent="0.4">
      <c r="G6898" s="1">
        <v>43067</v>
      </c>
      <c r="H6898">
        <v>2777.04</v>
      </c>
    </row>
    <row r="6899" spans="7:8" x14ac:dyDescent="0.4">
      <c r="G6899" s="1">
        <v>43068</v>
      </c>
      <c r="H6899">
        <v>2790.29</v>
      </c>
    </row>
    <row r="6900" spans="7:8" x14ac:dyDescent="0.4">
      <c r="G6900" s="1">
        <v>43069</v>
      </c>
      <c r="H6900">
        <v>2806.27</v>
      </c>
    </row>
    <row r="6901" spans="7:8" x14ac:dyDescent="0.4">
      <c r="G6901" s="1">
        <v>43070</v>
      </c>
      <c r="H6901">
        <v>2799.51</v>
      </c>
    </row>
    <row r="6902" spans="7:8" x14ac:dyDescent="0.4">
      <c r="G6902" s="1">
        <v>43073</v>
      </c>
      <c r="H6902">
        <v>2798.88</v>
      </c>
    </row>
    <row r="6903" spans="7:8" x14ac:dyDescent="0.4">
      <c r="G6903" s="1">
        <v>43074</v>
      </c>
      <c r="H6903">
        <v>2776.91</v>
      </c>
    </row>
    <row r="6904" spans="7:8" x14ac:dyDescent="0.4">
      <c r="G6904" s="1">
        <v>43075</v>
      </c>
      <c r="H6904">
        <v>2765.19</v>
      </c>
    </row>
    <row r="6905" spans="7:8" x14ac:dyDescent="0.4">
      <c r="G6905" s="1">
        <v>43076</v>
      </c>
      <c r="H6905">
        <v>2783.96</v>
      </c>
    </row>
    <row r="6906" spans="7:8" x14ac:dyDescent="0.4">
      <c r="G6906" s="1">
        <v>43077</v>
      </c>
      <c r="H6906">
        <v>2794.86</v>
      </c>
    </row>
    <row r="6907" spans="7:8" x14ac:dyDescent="0.4">
      <c r="G6907" s="1">
        <v>43080</v>
      </c>
      <c r="H6907">
        <v>2790.93</v>
      </c>
    </row>
    <row r="6908" spans="7:8" x14ac:dyDescent="0.4">
      <c r="G6908" s="1">
        <v>43081</v>
      </c>
      <c r="H6908">
        <v>2784.69</v>
      </c>
    </row>
    <row r="6909" spans="7:8" x14ac:dyDescent="0.4">
      <c r="G6909" s="1">
        <v>43082</v>
      </c>
      <c r="H6909">
        <v>2784.54</v>
      </c>
    </row>
    <row r="6910" spans="7:8" x14ac:dyDescent="0.4">
      <c r="G6910" s="1">
        <v>43083</v>
      </c>
      <c r="H6910">
        <v>2760.93</v>
      </c>
    </row>
    <row r="6911" spans="7:8" x14ac:dyDescent="0.4">
      <c r="G6911" s="1">
        <v>43084</v>
      </c>
      <c r="H6911">
        <v>2790</v>
      </c>
    </row>
    <row r="6912" spans="7:8" x14ac:dyDescent="0.4">
      <c r="G6912" s="1">
        <v>43087</v>
      </c>
      <c r="H6912">
        <v>2817.57</v>
      </c>
    </row>
    <row r="6913" spans="7:8" x14ac:dyDescent="0.4">
      <c r="G6913" s="1">
        <v>43088</v>
      </c>
      <c r="H6913">
        <v>2805.44</v>
      </c>
    </row>
    <row r="6914" spans="7:8" x14ac:dyDescent="0.4">
      <c r="G6914" s="1">
        <v>43089</v>
      </c>
      <c r="H6914">
        <v>2809.84</v>
      </c>
    </row>
    <row r="6915" spans="7:8" x14ac:dyDescent="0.4">
      <c r="G6915" s="1">
        <v>43090</v>
      </c>
      <c r="H6915">
        <v>2817.72</v>
      </c>
    </row>
    <row r="6916" spans="7:8" x14ac:dyDescent="0.4">
      <c r="G6916" s="1">
        <v>43091</v>
      </c>
      <c r="H6916">
        <v>2816.88</v>
      </c>
    </row>
    <row r="6917" spans="7:8" x14ac:dyDescent="0.4">
      <c r="G6917" s="1">
        <v>43094</v>
      </c>
      <c r="H6917">
        <v>2816.88</v>
      </c>
    </row>
    <row r="6918" spans="7:8" x14ac:dyDescent="0.4">
      <c r="G6918" s="1">
        <v>43095</v>
      </c>
      <c r="H6918">
        <v>2818.65</v>
      </c>
    </row>
    <row r="6919" spans="7:8" x14ac:dyDescent="0.4">
      <c r="G6919" s="1">
        <v>43096</v>
      </c>
      <c r="H6919">
        <v>2818.39</v>
      </c>
    </row>
    <row r="6920" spans="7:8" x14ac:dyDescent="0.4">
      <c r="G6920" s="1">
        <v>43097</v>
      </c>
      <c r="H6920">
        <v>2827.84</v>
      </c>
    </row>
    <row r="6921" spans="7:8" x14ac:dyDescent="0.4">
      <c r="G6921" s="1">
        <v>43098</v>
      </c>
      <c r="H6921">
        <v>2812.39</v>
      </c>
    </row>
    <row r="6922" spans="7:8" x14ac:dyDescent="0.4">
      <c r="G6922" s="1">
        <v>43101</v>
      </c>
      <c r="H6922">
        <v>2812.39</v>
      </c>
    </row>
    <row r="6923" spans="7:8" x14ac:dyDescent="0.4">
      <c r="G6923" s="1">
        <v>43102</v>
      </c>
      <c r="H6923">
        <v>2837.26</v>
      </c>
    </row>
    <row r="6924" spans="7:8" x14ac:dyDescent="0.4">
      <c r="G6924" s="1">
        <v>43103</v>
      </c>
      <c r="H6924">
        <v>2846.14</v>
      </c>
    </row>
    <row r="6925" spans="7:8" x14ac:dyDescent="0.4">
      <c r="G6925" s="1">
        <v>43104</v>
      </c>
      <c r="H6925">
        <v>2853.74</v>
      </c>
    </row>
    <row r="6926" spans="7:8" x14ac:dyDescent="0.4">
      <c r="G6926" s="1">
        <v>43105</v>
      </c>
      <c r="H6926">
        <v>2865.31</v>
      </c>
    </row>
    <row r="6927" spans="7:8" x14ac:dyDescent="0.4">
      <c r="G6927" s="1">
        <v>43108</v>
      </c>
      <c r="H6927">
        <v>2879.88</v>
      </c>
    </row>
    <row r="6928" spans="7:8" x14ac:dyDescent="0.4">
      <c r="G6928" s="1">
        <v>43109</v>
      </c>
      <c r="H6928">
        <v>2874.71</v>
      </c>
    </row>
    <row r="6929" spans="7:8" x14ac:dyDescent="0.4">
      <c r="G6929" s="1">
        <v>43110</v>
      </c>
      <c r="H6929">
        <v>2861.03</v>
      </c>
    </row>
    <row r="6930" spans="7:8" x14ac:dyDescent="0.4">
      <c r="G6930" s="1">
        <v>43111</v>
      </c>
      <c r="H6930">
        <v>2901.81</v>
      </c>
    </row>
    <row r="6931" spans="7:8" x14ac:dyDescent="0.4">
      <c r="G6931" s="1">
        <v>43112</v>
      </c>
      <c r="H6931">
        <v>2909.85</v>
      </c>
    </row>
    <row r="6932" spans="7:8" x14ac:dyDescent="0.4">
      <c r="G6932" s="1">
        <v>43115</v>
      </c>
      <c r="H6932">
        <v>2909.85</v>
      </c>
    </row>
    <row r="6933" spans="7:8" x14ac:dyDescent="0.4">
      <c r="G6933" s="1">
        <v>43116</v>
      </c>
      <c r="H6933">
        <v>2889.34</v>
      </c>
    </row>
    <row r="6934" spans="7:8" x14ac:dyDescent="0.4">
      <c r="G6934" s="1">
        <v>43117</v>
      </c>
      <c r="H6934">
        <v>2909.9</v>
      </c>
    </row>
    <row r="6935" spans="7:8" x14ac:dyDescent="0.4">
      <c r="G6935" s="1">
        <v>43118</v>
      </c>
      <c r="H6935">
        <v>2898.66</v>
      </c>
    </row>
    <row r="6936" spans="7:8" x14ac:dyDescent="0.4">
      <c r="G6936" s="1">
        <v>43119</v>
      </c>
      <c r="H6936">
        <v>2929.64</v>
      </c>
    </row>
    <row r="6937" spans="7:8" x14ac:dyDescent="0.4">
      <c r="G6937" s="1">
        <v>43122</v>
      </c>
      <c r="H6937">
        <v>2945.04</v>
      </c>
    </row>
    <row r="6938" spans="7:8" x14ac:dyDescent="0.4">
      <c r="G6938" s="1">
        <v>43123</v>
      </c>
      <c r="H6938">
        <v>2951.36</v>
      </c>
    </row>
    <row r="6939" spans="7:8" x14ac:dyDescent="0.4">
      <c r="G6939" s="1">
        <v>43124</v>
      </c>
      <c r="H6939">
        <v>2942.32</v>
      </c>
    </row>
    <row r="6940" spans="7:8" x14ac:dyDescent="0.4">
      <c r="G6940" s="1">
        <v>43125</v>
      </c>
      <c r="H6940">
        <v>2941.78</v>
      </c>
    </row>
    <row r="6941" spans="7:8" x14ac:dyDescent="0.4">
      <c r="G6941" s="1">
        <v>43126</v>
      </c>
      <c r="H6941">
        <v>2953.74</v>
      </c>
    </row>
    <row r="6942" spans="7:8" x14ac:dyDescent="0.4">
      <c r="G6942" s="1">
        <v>43129</v>
      </c>
      <c r="H6942">
        <v>2929.12</v>
      </c>
    </row>
    <row r="6943" spans="7:8" x14ac:dyDescent="0.4">
      <c r="G6943" s="1">
        <v>43130</v>
      </c>
      <c r="H6943">
        <v>2898.37</v>
      </c>
    </row>
    <row r="6944" spans="7:8" x14ac:dyDescent="0.4">
      <c r="G6944" s="1">
        <v>43131</v>
      </c>
      <c r="H6944">
        <v>2893.23</v>
      </c>
    </row>
    <row r="6945" spans="7:8" x14ac:dyDescent="0.4">
      <c r="G6945" s="1">
        <v>43132</v>
      </c>
      <c r="H6945">
        <v>2898.26</v>
      </c>
    </row>
    <row r="6946" spans="7:8" x14ac:dyDescent="0.4">
      <c r="G6946" s="1">
        <v>43133</v>
      </c>
      <c r="H6946">
        <v>2839.88</v>
      </c>
    </row>
    <row r="6947" spans="7:8" x14ac:dyDescent="0.4">
      <c r="G6947" s="1">
        <v>43136</v>
      </c>
      <c r="H6947">
        <v>2738.92</v>
      </c>
    </row>
    <row r="6948" spans="7:8" x14ac:dyDescent="0.4">
      <c r="G6948" s="1">
        <v>43137</v>
      </c>
      <c r="H6948">
        <v>2760.4</v>
      </c>
    </row>
    <row r="6949" spans="7:8" x14ac:dyDescent="0.4">
      <c r="G6949" s="1">
        <v>43138</v>
      </c>
      <c r="H6949">
        <v>2758.31</v>
      </c>
    </row>
    <row r="6950" spans="7:8" x14ac:dyDescent="0.4">
      <c r="G6950" s="1">
        <v>43139</v>
      </c>
      <c r="H6950">
        <v>2667.74</v>
      </c>
    </row>
    <row r="6951" spans="7:8" x14ac:dyDescent="0.4">
      <c r="G6951" s="1">
        <v>43140</v>
      </c>
      <c r="H6951">
        <v>2696.96</v>
      </c>
    </row>
    <row r="6952" spans="7:8" x14ac:dyDescent="0.4">
      <c r="G6952" s="1">
        <v>43143</v>
      </c>
      <c r="H6952">
        <v>2724.14</v>
      </c>
    </row>
    <row r="6953" spans="7:8" x14ac:dyDescent="0.4">
      <c r="G6953" s="1">
        <v>43144</v>
      </c>
      <c r="H6953">
        <v>2731.04</v>
      </c>
    </row>
    <row r="6954" spans="7:8" x14ac:dyDescent="0.4">
      <c r="G6954" s="1">
        <v>43145</v>
      </c>
      <c r="H6954">
        <v>2782.62</v>
      </c>
    </row>
    <row r="6955" spans="7:8" x14ac:dyDescent="0.4">
      <c r="G6955" s="1">
        <v>43146</v>
      </c>
      <c r="H6955">
        <v>2811</v>
      </c>
    </row>
    <row r="6956" spans="7:8" x14ac:dyDescent="0.4">
      <c r="G6956" s="1">
        <v>43147</v>
      </c>
      <c r="H6956">
        <v>2817.6</v>
      </c>
    </row>
    <row r="6957" spans="7:8" x14ac:dyDescent="0.4">
      <c r="G6957" s="1">
        <v>43150</v>
      </c>
      <c r="H6957">
        <v>2817.6</v>
      </c>
    </row>
    <row r="6958" spans="7:8" x14ac:dyDescent="0.4">
      <c r="G6958" s="1">
        <v>43151</v>
      </c>
      <c r="H6958">
        <v>2798.46</v>
      </c>
    </row>
    <row r="6959" spans="7:8" x14ac:dyDescent="0.4">
      <c r="G6959" s="1">
        <v>43152</v>
      </c>
      <c r="H6959">
        <v>2792.33</v>
      </c>
    </row>
    <row r="6960" spans="7:8" x14ac:dyDescent="0.4">
      <c r="G6960" s="1">
        <v>43153</v>
      </c>
      <c r="H6960">
        <v>2788.46</v>
      </c>
    </row>
    <row r="6961" spans="7:8" x14ac:dyDescent="0.4">
      <c r="G6961" s="1">
        <v>43154</v>
      </c>
      <c r="H6961">
        <v>2822.66</v>
      </c>
    </row>
    <row r="6962" spans="7:8" x14ac:dyDescent="0.4">
      <c r="G6962" s="1">
        <v>43157</v>
      </c>
      <c r="H6962">
        <v>2838.65</v>
      </c>
    </row>
    <row r="6963" spans="7:8" x14ac:dyDescent="0.4">
      <c r="G6963" s="1">
        <v>43158</v>
      </c>
      <c r="H6963">
        <v>2798.11</v>
      </c>
    </row>
    <row r="6964" spans="7:8" x14ac:dyDescent="0.4">
      <c r="G6964" s="1">
        <v>43159</v>
      </c>
      <c r="H6964">
        <v>2764.99</v>
      </c>
    </row>
    <row r="6965" spans="7:8" x14ac:dyDescent="0.4">
      <c r="G6965" s="1">
        <v>43160</v>
      </c>
      <c r="H6965">
        <v>2755.49</v>
      </c>
    </row>
    <row r="6966" spans="7:8" x14ac:dyDescent="0.4">
      <c r="G6966" s="1">
        <v>43161</v>
      </c>
      <c r="H6966">
        <v>2786.29</v>
      </c>
    </row>
    <row r="6967" spans="7:8" x14ac:dyDescent="0.4">
      <c r="G6967" s="1">
        <v>43164</v>
      </c>
      <c r="H6967">
        <v>2814.57</v>
      </c>
    </row>
    <row r="6968" spans="7:8" x14ac:dyDescent="0.4">
      <c r="G6968" s="1">
        <v>43165</v>
      </c>
      <c r="H6968">
        <v>2843.26</v>
      </c>
    </row>
    <row r="6969" spans="7:8" x14ac:dyDescent="0.4">
      <c r="G6969" s="1">
        <v>43166</v>
      </c>
      <c r="H6969">
        <v>2848.61</v>
      </c>
    </row>
    <row r="6970" spans="7:8" x14ac:dyDescent="0.4">
      <c r="G6970" s="1">
        <v>43167</v>
      </c>
      <c r="H6970">
        <v>2844.92</v>
      </c>
    </row>
    <row r="6971" spans="7:8" x14ac:dyDescent="0.4">
      <c r="G6971" s="1">
        <v>43168</v>
      </c>
      <c r="H6971">
        <v>2891.64</v>
      </c>
    </row>
    <row r="6972" spans="7:8" x14ac:dyDescent="0.4">
      <c r="G6972" s="1">
        <v>43171</v>
      </c>
      <c r="H6972">
        <v>2894.95</v>
      </c>
    </row>
    <row r="6973" spans="7:8" x14ac:dyDescent="0.4">
      <c r="G6973" s="1">
        <v>43172</v>
      </c>
      <c r="H6973">
        <v>2879.03</v>
      </c>
    </row>
    <row r="6974" spans="7:8" x14ac:dyDescent="0.4">
      <c r="G6974" s="1">
        <v>43173</v>
      </c>
      <c r="H6974">
        <v>2863.38</v>
      </c>
    </row>
    <row r="6975" spans="7:8" x14ac:dyDescent="0.4">
      <c r="G6975" s="1">
        <v>43174</v>
      </c>
      <c r="H6975">
        <v>2853.23</v>
      </c>
    </row>
    <row r="6976" spans="7:8" x14ac:dyDescent="0.4">
      <c r="G6976" s="1">
        <v>43175</v>
      </c>
      <c r="H6976">
        <v>2873.28</v>
      </c>
    </row>
    <row r="6977" spans="7:8" x14ac:dyDescent="0.4">
      <c r="G6977" s="1">
        <v>43178</v>
      </c>
      <c r="H6977">
        <v>2846.52</v>
      </c>
    </row>
    <row r="6978" spans="7:8" x14ac:dyDescent="0.4">
      <c r="G6978" s="1">
        <v>43179</v>
      </c>
      <c r="H6978">
        <v>2848.32</v>
      </c>
    </row>
    <row r="6979" spans="7:8" x14ac:dyDescent="0.4">
      <c r="G6979" s="1">
        <v>43180</v>
      </c>
      <c r="H6979">
        <v>2857.14</v>
      </c>
    </row>
    <row r="6980" spans="7:8" x14ac:dyDescent="0.4">
      <c r="G6980" s="1">
        <v>43181</v>
      </c>
      <c r="H6980">
        <v>2784.72</v>
      </c>
    </row>
    <row r="6981" spans="7:8" x14ac:dyDescent="0.4">
      <c r="G6981" s="1">
        <v>43182</v>
      </c>
      <c r="H6981">
        <v>2730.69</v>
      </c>
    </row>
    <row r="6982" spans="7:8" x14ac:dyDescent="0.4">
      <c r="G6982" s="1">
        <v>43185</v>
      </c>
      <c r="H6982">
        <v>2790.06</v>
      </c>
    </row>
    <row r="6983" spans="7:8" x14ac:dyDescent="0.4">
      <c r="G6983" s="1">
        <v>43186</v>
      </c>
      <c r="H6983">
        <v>2748.93</v>
      </c>
    </row>
    <row r="6984" spans="7:8" x14ac:dyDescent="0.4">
      <c r="G6984" s="1">
        <v>43187</v>
      </c>
      <c r="H6984">
        <v>2753.07</v>
      </c>
    </row>
    <row r="6985" spans="7:8" x14ac:dyDescent="0.4">
      <c r="G6985" s="1">
        <v>43188</v>
      </c>
      <c r="H6985">
        <v>2790.67</v>
      </c>
    </row>
    <row r="6986" spans="7:8" x14ac:dyDescent="0.4">
      <c r="G6986" s="1">
        <v>43189</v>
      </c>
      <c r="H6986">
        <v>2790.67</v>
      </c>
    </row>
    <row r="6987" spans="7:8" x14ac:dyDescent="0.4">
      <c r="G6987" s="1">
        <v>43192</v>
      </c>
      <c r="H6987">
        <v>2726.22</v>
      </c>
    </row>
    <row r="6988" spans="7:8" x14ac:dyDescent="0.4">
      <c r="G6988" s="1">
        <v>43193</v>
      </c>
      <c r="H6988">
        <v>2763.51</v>
      </c>
    </row>
    <row r="6989" spans="7:8" x14ac:dyDescent="0.4">
      <c r="G6989" s="1">
        <v>43194</v>
      </c>
      <c r="H6989">
        <v>2787.88</v>
      </c>
    </row>
    <row r="6990" spans="7:8" x14ac:dyDescent="0.4">
      <c r="G6990" s="1">
        <v>43195</v>
      </c>
      <c r="H6990">
        <v>2809.55</v>
      </c>
    </row>
    <row r="6991" spans="7:8" x14ac:dyDescent="0.4">
      <c r="G6991" s="1">
        <v>43196</v>
      </c>
      <c r="H6991">
        <v>2754.23</v>
      </c>
    </row>
    <row r="6992" spans="7:8" x14ac:dyDescent="0.4">
      <c r="G6992" s="1">
        <v>43199</v>
      </c>
      <c r="H6992">
        <v>2755.06</v>
      </c>
    </row>
    <row r="6993" spans="7:8" x14ac:dyDescent="0.4">
      <c r="G6993" s="1">
        <v>43200</v>
      </c>
      <c r="H6993">
        <v>2799.68</v>
      </c>
    </row>
    <row r="6994" spans="7:8" x14ac:dyDescent="0.4">
      <c r="G6994" s="1">
        <v>43201</v>
      </c>
      <c r="H6994">
        <v>2796</v>
      </c>
    </row>
    <row r="6995" spans="7:8" x14ac:dyDescent="0.4">
      <c r="G6995" s="1">
        <v>43202</v>
      </c>
      <c r="H6995">
        <v>2808.12</v>
      </c>
    </row>
    <row r="6996" spans="7:8" x14ac:dyDescent="0.4">
      <c r="G6996" s="1">
        <v>43203</v>
      </c>
      <c r="H6996">
        <v>2799.12</v>
      </c>
    </row>
    <row r="6997" spans="7:8" x14ac:dyDescent="0.4">
      <c r="G6997" s="1">
        <v>43206</v>
      </c>
      <c r="H6997">
        <v>2827.45</v>
      </c>
    </row>
    <row r="6998" spans="7:8" x14ac:dyDescent="0.4">
      <c r="G6998" s="1">
        <v>43207</v>
      </c>
      <c r="H6998">
        <v>2849.03</v>
      </c>
    </row>
    <row r="6999" spans="7:8" x14ac:dyDescent="0.4">
      <c r="G6999" s="1">
        <v>43208</v>
      </c>
      <c r="H6999">
        <v>2857.12</v>
      </c>
    </row>
    <row r="7000" spans="7:8" x14ac:dyDescent="0.4">
      <c r="G7000" s="1">
        <v>43209</v>
      </c>
      <c r="H7000">
        <v>2843.48</v>
      </c>
    </row>
    <row r="7001" spans="7:8" x14ac:dyDescent="0.4">
      <c r="G7001" s="1">
        <v>43210</v>
      </c>
      <c r="H7001">
        <v>2824.1</v>
      </c>
    </row>
    <row r="7002" spans="7:8" x14ac:dyDescent="0.4">
      <c r="G7002" s="1">
        <v>43213</v>
      </c>
      <c r="H7002">
        <v>2824.79</v>
      </c>
    </row>
    <row r="7003" spans="7:8" x14ac:dyDescent="0.4">
      <c r="G7003" s="1">
        <v>43214</v>
      </c>
      <c r="H7003">
        <v>2803.78</v>
      </c>
    </row>
    <row r="7004" spans="7:8" x14ac:dyDescent="0.4">
      <c r="G7004" s="1">
        <v>43215</v>
      </c>
      <c r="H7004">
        <v>2805.55</v>
      </c>
    </row>
    <row r="7005" spans="7:8" x14ac:dyDescent="0.4">
      <c r="G7005" s="1">
        <v>43216</v>
      </c>
      <c r="H7005">
        <v>2816.34</v>
      </c>
    </row>
    <row r="7006" spans="7:8" x14ac:dyDescent="0.4">
      <c r="G7006" s="1">
        <v>43217</v>
      </c>
      <c r="H7006">
        <v>2812.73</v>
      </c>
    </row>
    <row r="7007" spans="7:8" x14ac:dyDescent="0.4">
      <c r="G7007" s="1">
        <v>43220</v>
      </c>
      <c r="H7007">
        <v>2783.43</v>
      </c>
    </row>
    <row r="7008" spans="7:8" x14ac:dyDescent="0.4">
      <c r="G7008" s="1">
        <v>43221</v>
      </c>
      <c r="H7008">
        <v>2794.05</v>
      </c>
    </row>
    <row r="7009" spans="7:8" x14ac:dyDescent="0.4">
      <c r="G7009" s="1">
        <v>43222</v>
      </c>
      <c r="H7009">
        <v>2788.48</v>
      </c>
    </row>
    <row r="7010" spans="7:8" x14ac:dyDescent="0.4">
      <c r="G7010" s="1">
        <v>43223</v>
      </c>
      <c r="H7010">
        <v>2783.72</v>
      </c>
    </row>
    <row r="7011" spans="7:8" x14ac:dyDescent="0.4">
      <c r="G7011" s="1">
        <v>43224</v>
      </c>
      <c r="H7011">
        <v>2820.85</v>
      </c>
    </row>
    <row r="7012" spans="7:8" x14ac:dyDescent="0.4">
      <c r="G7012" s="1">
        <v>43227</v>
      </c>
      <c r="H7012">
        <v>2836.66</v>
      </c>
    </row>
    <row r="7013" spans="7:8" x14ac:dyDescent="0.4">
      <c r="G7013" s="1">
        <v>43228</v>
      </c>
      <c r="H7013">
        <v>2845.67</v>
      </c>
    </row>
    <row r="7014" spans="7:8" x14ac:dyDescent="0.4">
      <c r="G7014" s="1">
        <v>43229</v>
      </c>
      <c r="H7014">
        <v>2860.65</v>
      </c>
    </row>
    <row r="7015" spans="7:8" x14ac:dyDescent="0.4">
      <c r="G7015" s="1">
        <v>43230</v>
      </c>
      <c r="H7015">
        <v>2881.68</v>
      </c>
    </row>
    <row r="7016" spans="7:8" x14ac:dyDescent="0.4">
      <c r="G7016" s="1">
        <v>43231</v>
      </c>
      <c r="H7016">
        <v>2883.8</v>
      </c>
    </row>
    <row r="7017" spans="7:8" x14ac:dyDescent="0.4">
      <c r="G7017" s="1">
        <v>43234</v>
      </c>
      <c r="H7017">
        <v>2878.49</v>
      </c>
    </row>
    <row r="7018" spans="7:8" x14ac:dyDescent="0.4">
      <c r="G7018" s="1">
        <v>43235</v>
      </c>
      <c r="H7018">
        <v>2871.8</v>
      </c>
    </row>
    <row r="7019" spans="7:8" x14ac:dyDescent="0.4">
      <c r="G7019" s="1">
        <v>43236</v>
      </c>
      <c r="H7019">
        <v>2891.43</v>
      </c>
    </row>
    <row r="7020" spans="7:8" x14ac:dyDescent="0.4">
      <c r="G7020" s="1">
        <v>43237</v>
      </c>
      <c r="H7020">
        <v>2898.5</v>
      </c>
    </row>
    <row r="7021" spans="7:8" x14ac:dyDescent="0.4">
      <c r="G7021" s="1">
        <v>43238</v>
      </c>
      <c r="H7021">
        <v>2891.76</v>
      </c>
    </row>
    <row r="7022" spans="7:8" x14ac:dyDescent="0.4">
      <c r="G7022" s="1">
        <v>43241</v>
      </c>
      <c r="H7022">
        <v>2920.27</v>
      </c>
    </row>
    <row r="7023" spans="7:8" x14ac:dyDescent="0.4">
      <c r="G7023" s="1">
        <v>43242</v>
      </c>
      <c r="H7023">
        <v>2900.15</v>
      </c>
    </row>
    <row r="7024" spans="7:8" x14ac:dyDescent="0.4">
      <c r="G7024" s="1">
        <v>43243</v>
      </c>
      <c r="H7024">
        <v>2902.71</v>
      </c>
    </row>
    <row r="7025" spans="7:8" x14ac:dyDescent="0.4">
      <c r="G7025" s="1">
        <v>43244</v>
      </c>
      <c r="H7025">
        <v>2904.55</v>
      </c>
    </row>
    <row r="7026" spans="7:8" x14ac:dyDescent="0.4">
      <c r="G7026" s="1">
        <v>43245</v>
      </c>
      <c r="H7026">
        <v>2897.71</v>
      </c>
    </row>
    <row r="7027" spans="7:8" x14ac:dyDescent="0.4">
      <c r="G7027" s="1">
        <v>43248</v>
      </c>
      <c r="H7027">
        <v>2897.71</v>
      </c>
    </row>
    <row r="7028" spans="7:8" x14ac:dyDescent="0.4">
      <c r="G7028" s="1">
        <v>43249</v>
      </c>
      <c r="H7028">
        <v>2886.54</v>
      </c>
    </row>
    <row r="7029" spans="7:8" x14ac:dyDescent="0.4">
      <c r="G7029" s="1">
        <v>43250</v>
      </c>
      <c r="H7029">
        <v>2929.76</v>
      </c>
    </row>
    <row r="7030" spans="7:8" x14ac:dyDescent="0.4">
      <c r="G7030" s="1">
        <v>43251</v>
      </c>
      <c r="H7030">
        <v>2898.29</v>
      </c>
    </row>
    <row r="7031" spans="7:8" x14ac:dyDescent="0.4">
      <c r="G7031" s="1">
        <v>43252</v>
      </c>
      <c r="H7031">
        <v>2916.01</v>
      </c>
    </row>
    <row r="7032" spans="7:8" x14ac:dyDescent="0.4">
      <c r="G7032" s="1">
        <v>43255</v>
      </c>
      <c r="H7032">
        <v>2930.82</v>
      </c>
    </row>
    <row r="7033" spans="7:8" x14ac:dyDescent="0.4">
      <c r="G7033" s="1">
        <v>43256</v>
      </c>
      <c r="H7033">
        <v>2940.01</v>
      </c>
    </row>
    <row r="7034" spans="7:8" x14ac:dyDescent="0.4">
      <c r="G7034" s="1">
        <v>43257</v>
      </c>
      <c r="H7034">
        <v>2962.79</v>
      </c>
    </row>
    <row r="7035" spans="7:8" x14ac:dyDescent="0.4">
      <c r="G7035" s="1">
        <v>43258</v>
      </c>
      <c r="H7035">
        <v>2965.16</v>
      </c>
    </row>
    <row r="7036" spans="7:8" x14ac:dyDescent="0.4">
      <c r="G7036" s="1">
        <v>43259</v>
      </c>
      <c r="H7036">
        <v>2980.01</v>
      </c>
    </row>
    <row r="7037" spans="7:8" x14ac:dyDescent="0.4">
      <c r="G7037" s="1">
        <v>43262</v>
      </c>
      <c r="H7037">
        <v>2980.43</v>
      </c>
    </row>
    <row r="7038" spans="7:8" x14ac:dyDescent="0.4">
      <c r="G7038" s="1">
        <v>43263</v>
      </c>
      <c r="H7038">
        <v>2985.06</v>
      </c>
    </row>
    <row r="7039" spans="7:8" x14ac:dyDescent="0.4">
      <c r="G7039" s="1">
        <v>43264</v>
      </c>
      <c r="H7039">
        <v>2966.65</v>
      </c>
    </row>
    <row r="7040" spans="7:8" x14ac:dyDescent="0.4">
      <c r="G7040" s="1">
        <v>43265</v>
      </c>
      <c r="H7040">
        <v>2974.23</v>
      </c>
    </row>
    <row r="7041" spans="7:8" x14ac:dyDescent="0.4">
      <c r="G7041" s="1">
        <v>43266</v>
      </c>
      <c r="H7041">
        <v>2969.29</v>
      </c>
    </row>
    <row r="7042" spans="7:8" x14ac:dyDescent="0.4">
      <c r="G7042" s="1">
        <v>43269</v>
      </c>
      <c r="H7042">
        <v>2973.51</v>
      </c>
    </row>
    <row r="7043" spans="7:8" x14ac:dyDescent="0.4">
      <c r="G7043" s="1">
        <v>43270</v>
      </c>
      <c r="H7043">
        <v>2967.91</v>
      </c>
    </row>
    <row r="7044" spans="7:8" x14ac:dyDescent="0.4">
      <c r="G7044" s="1">
        <v>43271</v>
      </c>
      <c r="H7044">
        <v>2983.53</v>
      </c>
    </row>
    <row r="7045" spans="7:8" x14ac:dyDescent="0.4">
      <c r="G7045" s="1">
        <v>43272</v>
      </c>
      <c r="H7045">
        <v>2962.08</v>
      </c>
    </row>
    <row r="7046" spans="7:8" x14ac:dyDescent="0.4">
      <c r="G7046" s="1">
        <v>43273</v>
      </c>
      <c r="H7046">
        <v>2965.47</v>
      </c>
    </row>
    <row r="7047" spans="7:8" x14ac:dyDescent="0.4">
      <c r="G7047" s="1">
        <v>43276</v>
      </c>
      <c r="H7047">
        <v>2922.68</v>
      </c>
    </row>
    <row r="7048" spans="7:8" x14ac:dyDescent="0.4">
      <c r="G7048" s="1">
        <v>43277</v>
      </c>
      <c r="H7048">
        <v>2928.95</v>
      </c>
    </row>
    <row r="7049" spans="7:8" x14ac:dyDescent="0.4">
      <c r="G7049" s="1">
        <v>43278</v>
      </c>
      <c r="H7049">
        <v>2895.77</v>
      </c>
    </row>
    <row r="7050" spans="7:8" x14ac:dyDescent="0.4">
      <c r="G7050" s="1">
        <v>43279</v>
      </c>
      <c r="H7050">
        <v>2908.19</v>
      </c>
    </row>
    <row r="7051" spans="7:8" x14ac:dyDescent="0.4">
      <c r="G7051" s="1">
        <v>43280</v>
      </c>
      <c r="H7051">
        <v>2910.48</v>
      </c>
    </row>
    <row r="7052" spans="7:8" x14ac:dyDescent="0.4">
      <c r="G7052" s="1">
        <v>43283</v>
      </c>
      <c r="H7052">
        <v>2913.58</v>
      </c>
    </row>
    <row r="7053" spans="7:8" x14ac:dyDescent="0.4">
      <c r="G7053" s="1">
        <v>43284</v>
      </c>
      <c r="H7053">
        <v>2919.13</v>
      </c>
    </row>
    <row r="7054" spans="7:8" x14ac:dyDescent="0.4">
      <c r="G7054" s="1">
        <v>43285</v>
      </c>
      <c r="H7054">
        <v>2919.13</v>
      </c>
    </row>
    <row r="7055" spans="7:8" x14ac:dyDescent="0.4">
      <c r="G7055" s="1">
        <v>43286</v>
      </c>
      <c r="H7055">
        <v>2944.63</v>
      </c>
    </row>
    <row r="7056" spans="7:8" x14ac:dyDescent="0.4">
      <c r="G7056" s="1">
        <v>43287</v>
      </c>
      <c r="H7056">
        <v>2967.13</v>
      </c>
    </row>
    <row r="7057" spans="7:8" x14ac:dyDescent="0.4">
      <c r="G7057" s="1">
        <v>43290</v>
      </c>
      <c r="H7057">
        <v>2996.62</v>
      </c>
    </row>
    <row r="7058" spans="7:8" x14ac:dyDescent="0.4">
      <c r="G7058" s="1">
        <v>43291</v>
      </c>
      <c r="H7058">
        <v>2995.1</v>
      </c>
    </row>
    <row r="7059" spans="7:8" x14ac:dyDescent="0.4">
      <c r="G7059" s="1">
        <v>43292</v>
      </c>
      <c r="H7059">
        <v>2970.28</v>
      </c>
    </row>
    <row r="7060" spans="7:8" x14ac:dyDescent="0.4">
      <c r="G7060" s="1">
        <v>43293</v>
      </c>
      <c r="H7060">
        <v>2978.6</v>
      </c>
    </row>
    <row r="7061" spans="7:8" x14ac:dyDescent="0.4">
      <c r="G7061" s="1">
        <v>43294</v>
      </c>
      <c r="H7061">
        <v>2978.16</v>
      </c>
    </row>
    <row r="7062" spans="7:8" x14ac:dyDescent="0.4">
      <c r="G7062" s="1">
        <v>43297</v>
      </c>
      <c r="H7062">
        <v>2961.93</v>
      </c>
    </row>
    <row r="7063" spans="7:8" x14ac:dyDescent="0.4">
      <c r="G7063" s="1">
        <v>43298</v>
      </c>
      <c r="H7063">
        <v>2975.94</v>
      </c>
    </row>
    <row r="7064" spans="7:8" x14ac:dyDescent="0.4">
      <c r="G7064" s="1">
        <v>43299</v>
      </c>
      <c r="H7064">
        <v>2985.66</v>
      </c>
    </row>
    <row r="7065" spans="7:8" x14ac:dyDescent="0.4">
      <c r="G7065" s="1">
        <v>43300</v>
      </c>
      <c r="H7065">
        <v>2997.45</v>
      </c>
    </row>
    <row r="7066" spans="7:8" x14ac:dyDescent="0.4">
      <c r="G7066" s="1">
        <v>43301</v>
      </c>
      <c r="H7066">
        <v>2981.54</v>
      </c>
    </row>
    <row r="7067" spans="7:8" x14ac:dyDescent="0.4">
      <c r="G7067" s="1">
        <v>43304</v>
      </c>
      <c r="H7067">
        <v>2981.03</v>
      </c>
    </row>
    <row r="7068" spans="7:8" x14ac:dyDescent="0.4">
      <c r="G7068" s="1">
        <v>43305</v>
      </c>
      <c r="H7068">
        <v>2958.64</v>
      </c>
    </row>
    <row r="7069" spans="7:8" x14ac:dyDescent="0.4">
      <c r="G7069" s="1">
        <v>43306</v>
      </c>
      <c r="H7069">
        <v>2966.93</v>
      </c>
    </row>
    <row r="7070" spans="7:8" x14ac:dyDescent="0.4">
      <c r="G7070" s="1">
        <v>43307</v>
      </c>
      <c r="H7070">
        <v>2980.19</v>
      </c>
    </row>
    <row r="7071" spans="7:8" x14ac:dyDescent="0.4">
      <c r="G7071" s="1">
        <v>43308</v>
      </c>
      <c r="H7071">
        <v>2947.33</v>
      </c>
    </row>
    <row r="7072" spans="7:8" x14ac:dyDescent="0.4">
      <c r="G7072" s="1">
        <v>43311</v>
      </c>
      <c r="H7072">
        <v>2934.7</v>
      </c>
    </row>
    <row r="7073" spans="7:8" x14ac:dyDescent="0.4">
      <c r="G7073" s="1">
        <v>43312</v>
      </c>
      <c r="H7073">
        <v>2961.83</v>
      </c>
    </row>
    <row r="7074" spans="7:8" x14ac:dyDescent="0.4">
      <c r="G7074" s="1">
        <v>43313</v>
      </c>
      <c r="H7074">
        <v>2952.53</v>
      </c>
    </row>
    <row r="7075" spans="7:8" x14ac:dyDescent="0.4">
      <c r="G7075" s="1">
        <v>43314</v>
      </c>
      <c r="H7075">
        <v>2977.58</v>
      </c>
    </row>
    <row r="7076" spans="7:8" x14ac:dyDescent="0.4">
      <c r="G7076" s="1">
        <v>43315</v>
      </c>
      <c r="H7076">
        <v>2985.37</v>
      </c>
    </row>
    <row r="7077" spans="7:8" x14ac:dyDescent="0.4">
      <c r="G7077" s="1">
        <v>43318</v>
      </c>
      <c r="H7077">
        <v>2999.73</v>
      </c>
    </row>
    <row r="7078" spans="7:8" x14ac:dyDescent="0.4">
      <c r="G7078" s="1">
        <v>43319</v>
      </c>
      <c r="H7078">
        <v>3008.26</v>
      </c>
    </row>
    <row r="7079" spans="7:8" x14ac:dyDescent="0.4">
      <c r="G7079" s="1">
        <v>43320</v>
      </c>
      <c r="H7079">
        <v>3000.6</v>
      </c>
    </row>
    <row r="7080" spans="7:8" x14ac:dyDescent="0.4">
      <c r="G7080" s="1">
        <v>43321</v>
      </c>
      <c r="H7080">
        <v>2997.61</v>
      </c>
    </row>
    <row r="7081" spans="7:8" x14ac:dyDescent="0.4">
      <c r="G7081" s="1">
        <v>43322</v>
      </c>
      <c r="H7081">
        <v>2980.47</v>
      </c>
    </row>
    <row r="7082" spans="7:8" x14ac:dyDescent="0.4">
      <c r="G7082" s="1">
        <v>43325</v>
      </c>
      <c r="H7082">
        <v>2964.04</v>
      </c>
    </row>
    <row r="7083" spans="7:8" x14ac:dyDescent="0.4">
      <c r="G7083" s="1">
        <v>43326</v>
      </c>
      <c r="H7083">
        <v>2991.74</v>
      </c>
    </row>
    <row r="7084" spans="7:8" x14ac:dyDescent="0.4">
      <c r="G7084" s="1">
        <v>43327</v>
      </c>
      <c r="H7084">
        <v>2963.73</v>
      </c>
    </row>
    <row r="7085" spans="7:8" x14ac:dyDescent="0.4">
      <c r="G7085" s="1">
        <v>43328</v>
      </c>
      <c r="H7085">
        <v>2988.08</v>
      </c>
    </row>
    <row r="7086" spans="7:8" x14ac:dyDescent="0.4">
      <c r="G7086" s="1">
        <v>43329</v>
      </c>
      <c r="H7086">
        <v>3003.15</v>
      </c>
    </row>
    <row r="7087" spans="7:8" x14ac:dyDescent="0.4">
      <c r="G7087" s="1">
        <v>43332</v>
      </c>
      <c r="H7087">
        <v>3015.63</v>
      </c>
    </row>
    <row r="7088" spans="7:8" x14ac:dyDescent="0.4">
      <c r="G7088" s="1">
        <v>43333</v>
      </c>
      <c r="H7088">
        <v>3039.91</v>
      </c>
    </row>
    <row r="7089" spans="7:8" x14ac:dyDescent="0.4">
      <c r="G7089" s="1">
        <v>43334</v>
      </c>
      <c r="H7089">
        <v>3039.66</v>
      </c>
    </row>
    <row r="7090" spans="7:8" x14ac:dyDescent="0.4">
      <c r="G7090" s="1">
        <v>43335</v>
      </c>
      <c r="H7090">
        <v>3028.42</v>
      </c>
    </row>
    <row r="7091" spans="7:8" x14ac:dyDescent="0.4">
      <c r="G7091" s="1">
        <v>43336</v>
      </c>
      <c r="H7091">
        <v>3040.88</v>
      </c>
    </row>
    <row r="7092" spans="7:8" x14ac:dyDescent="0.4">
      <c r="G7092" s="1">
        <v>43339</v>
      </c>
      <c r="H7092">
        <v>3054.3</v>
      </c>
    </row>
    <row r="7093" spans="7:8" x14ac:dyDescent="0.4">
      <c r="G7093" s="1">
        <v>43340</v>
      </c>
      <c r="H7093">
        <v>3054.17</v>
      </c>
    </row>
    <row r="7094" spans="7:8" x14ac:dyDescent="0.4">
      <c r="G7094" s="1">
        <v>43341</v>
      </c>
      <c r="H7094">
        <v>3063.66</v>
      </c>
    </row>
    <row r="7095" spans="7:8" x14ac:dyDescent="0.4">
      <c r="G7095" s="1">
        <v>43342</v>
      </c>
      <c r="H7095">
        <v>3048.32</v>
      </c>
    </row>
    <row r="7096" spans="7:8" x14ac:dyDescent="0.4">
      <c r="G7096" s="1">
        <v>43343</v>
      </c>
      <c r="H7096">
        <v>3056.45</v>
      </c>
    </row>
    <row r="7097" spans="7:8" x14ac:dyDescent="0.4">
      <c r="G7097" s="1">
        <v>43346</v>
      </c>
      <c r="H7097">
        <v>3056.45</v>
      </c>
    </row>
    <row r="7098" spans="7:8" x14ac:dyDescent="0.4">
      <c r="G7098" s="1">
        <v>43347</v>
      </c>
      <c r="H7098">
        <v>3050.19</v>
      </c>
    </row>
    <row r="7099" spans="7:8" x14ac:dyDescent="0.4">
      <c r="G7099" s="1">
        <v>43348</v>
      </c>
      <c r="H7099">
        <v>3047.37</v>
      </c>
    </row>
    <row r="7100" spans="7:8" x14ac:dyDescent="0.4">
      <c r="G7100" s="1">
        <v>43349</v>
      </c>
      <c r="H7100">
        <v>3037.26</v>
      </c>
    </row>
    <row r="7101" spans="7:8" x14ac:dyDescent="0.4">
      <c r="G7101" s="1">
        <v>43350</v>
      </c>
      <c r="H7101">
        <v>3031.04</v>
      </c>
    </row>
    <row r="7102" spans="7:8" x14ac:dyDescent="0.4">
      <c r="G7102" s="1">
        <v>43353</v>
      </c>
      <c r="H7102">
        <v>3037.89</v>
      </c>
    </row>
    <row r="7103" spans="7:8" x14ac:dyDescent="0.4">
      <c r="G7103" s="1">
        <v>43354</v>
      </c>
      <c r="H7103">
        <v>3042.5</v>
      </c>
    </row>
    <row r="7104" spans="7:8" x14ac:dyDescent="0.4">
      <c r="G7104" s="1">
        <v>43355</v>
      </c>
      <c r="H7104">
        <v>3044.76</v>
      </c>
    </row>
    <row r="7105" spans="7:8" x14ac:dyDescent="0.4">
      <c r="G7105" s="1">
        <v>43356</v>
      </c>
      <c r="H7105">
        <v>3050.38</v>
      </c>
    </row>
    <row r="7106" spans="7:8" x14ac:dyDescent="0.4">
      <c r="G7106" s="1">
        <v>43357</v>
      </c>
      <c r="H7106">
        <v>3061.54</v>
      </c>
    </row>
    <row r="7107" spans="7:8" x14ac:dyDescent="0.4">
      <c r="G7107" s="1">
        <v>43360</v>
      </c>
      <c r="H7107">
        <v>3034.52</v>
      </c>
    </row>
    <row r="7108" spans="7:8" x14ac:dyDescent="0.4">
      <c r="G7108" s="1">
        <v>43361</v>
      </c>
      <c r="H7108">
        <v>3046.92</v>
      </c>
    </row>
    <row r="7109" spans="7:8" x14ac:dyDescent="0.4">
      <c r="G7109" s="1">
        <v>43362</v>
      </c>
      <c r="H7109">
        <v>3037.33</v>
      </c>
    </row>
    <row r="7110" spans="7:8" x14ac:dyDescent="0.4">
      <c r="G7110" s="1">
        <v>43363</v>
      </c>
      <c r="H7110">
        <v>3059.82</v>
      </c>
    </row>
    <row r="7111" spans="7:8" x14ac:dyDescent="0.4">
      <c r="G7111" s="1">
        <v>43364</v>
      </c>
      <c r="H7111">
        <v>3054.08</v>
      </c>
    </row>
    <row r="7112" spans="7:8" x14ac:dyDescent="0.4">
      <c r="G7112" s="1">
        <v>43367</v>
      </c>
      <c r="H7112">
        <v>3040.33</v>
      </c>
    </row>
    <row r="7113" spans="7:8" x14ac:dyDescent="0.4">
      <c r="G7113" s="1">
        <v>43368</v>
      </c>
      <c r="H7113">
        <v>3038.02</v>
      </c>
    </row>
    <row r="7114" spans="7:8" x14ac:dyDescent="0.4">
      <c r="G7114" s="1">
        <v>43369</v>
      </c>
      <c r="H7114">
        <v>3010.43</v>
      </c>
    </row>
    <row r="7115" spans="7:8" x14ac:dyDescent="0.4">
      <c r="G7115" s="1">
        <v>43370</v>
      </c>
      <c r="H7115">
        <v>3012.34</v>
      </c>
    </row>
    <row r="7116" spans="7:8" x14ac:dyDescent="0.4">
      <c r="G7116" s="1">
        <v>43371</v>
      </c>
      <c r="H7116">
        <v>3022.95</v>
      </c>
    </row>
    <row r="7117" spans="7:8" x14ac:dyDescent="0.4">
      <c r="G7117" s="1">
        <v>43374</v>
      </c>
      <c r="H7117">
        <v>3000.04</v>
      </c>
    </row>
    <row r="7118" spans="7:8" x14ac:dyDescent="0.4">
      <c r="G7118" s="1">
        <v>43375</v>
      </c>
      <c r="H7118">
        <v>2988.7</v>
      </c>
    </row>
    <row r="7119" spans="7:8" x14ac:dyDescent="0.4">
      <c r="G7119" s="1">
        <v>43376</v>
      </c>
      <c r="H7119">
        <v>2999.94</v>
      </c>
    </row>
    <row r="7120" spans="7:8" x14ac:dyDescent="0.4">
      <c r="G7120" s="1">
        <v>43377</v>
      </c>
      <c r="H7120">
        <v>2967.19</v>
      </c>
    </row>
    <row r="7121" spans="7:8" x14ac:dyDescent="0.4">
      <c r="G7121" s="1">
        <v>43378</v>
      </c>
      <c r="H7121">
        <v>2946.16</v>
      </c>
    </row>
    <row r="7122" spans="7:8" x14ac:dyDescent="0.4">
      <c r="G7122" s="1">
        <v>43381</v>
      </c>
      <c r="H7122">
        <v>2946.06</v>
      </c>
    </row>
    <row r="7123" spans="7:8" x14ac:dyDescent="0.4">
      <c r="G7123" s="1">
        <v>43382</v>
      </c>
      <c r="H7123">
        <v>2929.62</v>
      </c>
    </row>
    <row r="7124" spans="7:8" x14ac:dyDescent="0.4">
      <c r="G7124" s="1">
        <v>43383</v>
      </c>
      <c r="H7124">
        <v>2852.64</v>
      </c>
    </row>
    <row r="7125" spans="7:8" x14ac:dyDescent="0.4">
      <c r="G7125" s="1">
        <v>43384</v>
      </c>
      <c r="H7125">
        <v>2794.86</v>
      </c>
    </row>
    <row r="7126" spans="7:8" x14ac:dyDescent="0.4">
      <c r="G7126" s="1">
        <v>43385</v>
      </c>
      <c r="H7126">
        <v>2801.81</v>
      </c>
    </row>
    <row r="7127" spans="7:8" x14ac:dyDescent="0.4">
      <c r="G7127" s="1">
        <v>43388</v>
      </c>
      <c r="H7127">
        <v>2813.84</v>
      </c>
    </row>
    <row r="7128" spans="7:8" x14ac:dyDescent="0.4">
      <c r="G7128" s="1">
        <v>43389</v>
      </c>
      <c r="H7128">
        <v>2872.62</v>
      </c>
    </row>
    <row r="7129" spans="7:8" x14ac:dyDescent="0.4">
      <c r="G7129" s="1">
        <v>43390</v>
      </c>
      <c r="H7129">
        <v>2865.19</v>
      </c>
    </row>
    <row r="7130" spans="7:8" x14ac:dyDescent="0.4">
      <c r="G7130" s="1">
        <v>43391</v>
      </c>
      <c r="H7130">
        <v>2822.15</v>
      </c>
    </row>
    <row r="7131" spans="7:8" x14ac:dyDescent="0.4">
      <c r="G7131" s="1">
        <v>43392</v>
      </c>
      <c r="H7131">
        <v>2803.6</v>
      </c>
    </row>
    <row r="7132" spans="7:8" x14ac:dyDescent="0.4">
      <c r="G7132" s="1">
        <v>43395</v>
      </c>
      <c r="H7132">
        <v>2790.1</v>
      </c>
    </row>
    <row r="7133" spans="7:8" x14ac:dyDescent="0.4">
      <c r="G7133" s="1">
        <v>43396</v>
      </c>
      <c r="H7133">
        <v>2762.58</v>
      </c>
    </row>
    <row r="7134" spans="7:8" x14ac:dyDescent="0.4">
      <c r="G7134" s="1">
        <v>43397</v>
      </c>
      <c r="H7134">
        <v>2679.18</v>
      </c>
    </row>
    <row r="7135" spans="7:8" x14ac:dyDescent="0.4">
      <c r="G7135" s="1">
        <v>43398</v>
      </c>
      <c r="H7135">
        <v>2717.39</v>
      </c>
    </row>
    <row r="7136" spans="7:8" x14ac:dyDescent="0.4">
      <c r="G7136" s="1">
        <v>43399</v>
      </c>
      <c r="H7136">
        <v>2688.78</v>
      </c>
    </row>
    <row r="7137" spans="7:8" x14ac:dyDescent="0.4">
      <c r="G7137" s="1">
        <v>43402</v>
      </c>
      <c r="H7137">
        <v>2679.03</v>
      </c>
    </row>
    <row r="7138" spans="7:8" x14ac:dyDescent="0.4">
      <c r="G7138" s="1">
        <v>43403</v>
      </c>
      <c r="H7138">
        <v>2725.93</v>
      </c>
    </row>
    <row r="7139" spans="7:8" x14ac:dyDescent="0.4">
      <c r="G7139" s="1">
        <v>43404</v>
      </c>
      <c r="H7139">
        <v>2734.39</v>
      </c>
    </row>
    <row r="7140" spans="7:8" x14ac:dyDescent="0.4">
      <c r="G7140" s="1">
        <v>43405</v>
      </c>
      <c r="H7140">
        <v>2789.31</v>
      </c>
    </row>
    <row r="7141" spans="7:8" x14ac:dyDescent="0.4">
      <c r="G7141" s="1">
        <v>43406</v>
      </c>
      <c r="H7141">
        <v>2790.52</v>
      </c>
    </row>
    <row r="7142" spans="7:8" x14ac:dyDescent="0.4">
      <c r="G7142" s="1">
        <v>43409</v>
      </c>
      <c r="H7142">
        <v>2802.77</v>
      </c>
    </row>
    <row r="7143" spans="7:8" x14ac:dyDescent="0.4">
      <c r="G7143" s="1">
        <v>43410</v>
      </c>
      <c r="H7143">
        <v>2820.14</v>
      </c>
    </row>
    <row r="7144" spans="7:8" x14ac:dyDescent="0.4">
      <c r="G7144" s="1">
        <v>43411</v>
      </c>
      <c r="H7144">
        <v>2862.42</v>
      </c>
    </row>
    <row r="7145" spans="7:8" x14ac:dyDescent="0.4">
      <c r="G7145" s="1">
        <v>43412</v>
      </c>
      <c r="H7145">
        <v>2851.12</v>
      </c>
    </row>
    <row r="7146" spans="7:8" x14ac:dyDescent="0.4">
      <c r="G7146" s="1">
        <v>43413</v>
      </c>
      <c r="H7146">
        <v>2821.92</v>
      </c>
    </row>
    <row r="7147" spans="7:8" x14ac:dyDescent="0.4">
      <c r="G7147" s="1">
        <v>43416</v>
      </c>
      <c r="H7147">
        <v>2776.52</v>
      </c>
    </row>
    <row r="7148" spans="7:8" x14ac:dyDescent="0.4">
      <c r="G7148" s="1">
        <v>43417</v>
      </c>
      <c r="H7148">
        <v>2776.93</v>
      </c>
    </row>
    <row r="7149" spans="7:8" x14ac:dyDescent="0.4">
      <c r="G7149" s="1">
        <v>43418</v>
      </c>
      <c r="H7149">
        <v>2761.33</v>
      </c>
    </row>
    <row r="7150" spans="7:8" x14ac:dyDescent="0.4">
      <c r="G7150" s="1">
        <v>43419</v>
      </c>
      <c r="H7150">
        <v>2793.92</v>
      </c>
    </row>
    <row r="7151" spans="7:8" x14ac:dyDescent="0.4">
      <c r="G7151" s="1">
        <v>43420</v>
      </c>
      <c r="H7151">
        <v>2797.74</v>
      </c>
    </row>
    <row r="7152" spans="7:8" x14ac:dyDescent="0.4">
      <c r="G7152" s="1">
        <v>43423</v>
      </c>
      <c r="H7152">
        <v>2758.43</v>
      </c>
    </row>
    <row r="7153" spans="7:8" x14ac:dyDescent="0.4">
      <c r="G7153" s="1">
        <v>43424</v>
      </c>
      <c r="H7153">
        <v>2711.9</v>
      </c>
    </row>
    <row r="7154" spans="7:8" x14ac:dyDescent="0.4">
      <c r="G7154" s="1">
        <v>43425</v>
      </c>
      <c r="H7154">
        <v>2741.85</v>
      </c>
    </row>
    <row r="7155" spans="7:8" x14ac:dyDescent="0.4">
      <c r="G7155" s="1">
        <v>43426</v>
      </c>
      <c r="H7155">
        <v>2741.85</v>
      </c>
    </row>
    <row r="7156" spans="7:8" x14ac:dyDescent="0.4">
      <c r="G7156" s="1">
        <v>43427</v>
      </c>
      <c r="H7156">
        <v>2737.57</v>
      </c>
    </row>
    <row r="7157" spans="7:8" x14ac:dyDescent="0.4">
      <c r="G7157" s="1">
        <v>43430</v>
      </c>
      <c r="H7157">
        <v>2771.95</v>
      </c>
    </row>
    <row r="7158" spans="7:8" x14ac:dyDescent="0.4">
      <c r="G7158" s="1">
        <v>43431</v>
      </c>
      <c r="H7158">
        <v>2750.09</v>
      </c>
    </row>
    <row r="7159" spans="7:8" x14ac:dyDescent="0.4">
      <c r="G7159" s="1">
        <v>43432</v>
      </c>
      <c r="H7159">
        <v>2804.03</v>
      </c>
    </row>
    <row r="7160" spans="7:8" x14ac:dyDescent="0.4">
      <c r="G7160" s="1">
        <v>43433</v>
      </c>
      <c r="H7160">
        <v>2801.37</v>
      </c>
    </row>
    <row r="7161" spans="7:8" x14ac:dyDescent="0.4">
      <c r="G7161" s="1">
        <v>43434</v>
      </c>
      <c r="H7161">
        <v>2819.76</v>
      </c>
    </row>
    <row r="7162" spans="7:8" x14ac:dyDescent="0.4">
      <c r="G7162" s="1">
        <v>43437</v>
      </c>
      <c r="H7162">
        <v>2844.93</v>
      </c>
    </row>
    <row r="7163" spans="7:8" x14ac:dyDescent="0.4">
      <c r="G7163" s="1">
        <v>43438</v>
      </c>
      <c r="H7163">
        <v>2741.92</v>
      </c>
    </row>
    <row r="7164" spans="7:8" x14ac:dyDescent="0.4">
      <c r="G7164" s="1">
        <v>43439</v>
      </c>
      <c r="H7164">
        <v>2741.92</v>
      </c>
    </row>
    <row r="7165" spans="7:8" x14ac:dyDescent="0.4">
      <c r="G7165" s="1">
        <v>43440</v>
      </c>
      <c r="H7165">
        <v>2728.55</v>
      </c>
    </row>
    <row r="7166" spans="7:8" x14ac:dyDescent="0.4">
      <c r="G7166" s="1">
        <v>43441</v>
      </c>
      <c r="H7166">
        <v>2673.83</v>
      </c>
    </row>
    <row r="7167" spans="7:8" x14ac:dyDescent="0.4">
      <c r="G7167" s="1">
        <v>43444</v>
      </c>
      <c r="H7167">
        <v>2656.73</v>
      </c>
    </row>
    <row r="7168" spans="7:8" x14ac:dyDescent="0.4">
      <c r="G7168" s="1">
        <v>43445</v>
      </c>
      <c r="H7168">
        <v>2647.61</v>
      </c>
    </row>
    <row r="7169" spans="7:8" x14ac:dyDescent="0.4">
      <c r="G7169" s="1">
        <v>43446</v>
      </c>
      <c r="H7169">
        <v>2668.58</v>
      </c>
    </row>
    <row r="7170" spans="7:8" x14ac:dyDescent="0.4">
      <c r="G7170" s="1">
        <v>43447</v>
      </c>
      <c r="H7170">
        <v>2641.62</v>
      </c>
    </row>
    <row r="7171" spans="7:8" x14ac:dyDescent="0.4">
      <c r="G7171" s="1">
        <v>43448</v>
      </c>
      <c r="H7171">
        <v>2603.4</v>
      </c>
    </row>
    <row r="7172" spans="7:8" x14ac:dyDescent="0.4">
      <c r="G7172" s="1">
        <v>43451</v>
      </c>
      <c r="H7172">
        <v>2545.62</v>
      </c>
    </row>
    <row r="7173" spans="7:8" x14ac:dyDescent="0.4">
      <c r="G7173" s="1">
        <v>43452</v>
      </c>
      <c r="H7173">
        <v>2546.4499999999998</v>
      </c>
    </row>
    <row r="7174" spans="7:8" x14ac:dyDescent="0.4">
      <c r="G7174" s="1">
        <v>43453</v>
      </c>
      <c r="H7174">
        <v>2502.92</v>
      </c>
    </row>
    <row r="7175" spans="7:8" x14ac:dyDescent="0.4">
      <c r="G7175" s="1">
        <v>43454</v>
      </c>
      <c r="H7175">
        <v>2470.88</v>
      </c>
    </row>
    <row r="7176" spans="7:8" x14ac:dyDescent="0.4">
      <c r="G7176" s="1">
        <v>43455</v>
      </c>
      <c r="H7176">
        <v>2421.3200000000002</v>
      </c>
    </row>
    <row r="7177" spans="7:8" x14ac:dyDescent="0.4">
      <c r="G7177" s="1">
        <v>43458</v>
      </c>
      <c r="H7177">
        <v>2355.2800000000002</v>
      </c>
    </row>
    <row r="7178" spans="7:8" x14ac:dyDescent="0.4">
      <c r="G7178" s="1">
        <v>43459</v>
      </c>
      <c r="H7178">
        <v>2355.2800000000002</v>
      </c>
    </row>
    <row r="7179" spans="7:8" x14ac:dyDescent="0.4">
      <c r="G7179" s="1">
        <v>43460</v>
      </c>
      <c r="H7179">
        <v>2464.2199999999998</v>
      </c>
    </row>
    <row r="7180" spans="7:8" x14ac:dyDescent="0.4">
      <c r="G7180" s="1">
        <v>43461</v>
      </c>
      <c r="H7180">
        <v>2475.52</v>
      </c>
    </row>
    <row r="7181" spans="7:8" x14ac:dyDescent="0.4">
      <c r="G7181" s="1">
        <v>43462</v>
      </c>
      <c r="H7181">
        <v>2475.29</v>
      </c>
    </row>
    <row r="7182" spans="7:8" x14ac:dyDescent="0.4">
      <c r="G7182" s="1">
        <v>43465</v>
      </c>
      <c r="H7182">
        <v>2500.6799999999998</v>
      </c>
    </row>
    <row r="7183" spans="7:8" x14ac:dyDescent="0.4">
      <c r="G7183" s="1">
        <v>43466</v>
      </c>
      <c r="H7183">
        <v>2500.6799999999998</v>
      </c>
    </row>
    <row r="7184" spans="7:8" x14ac:dyDescent="0.4">
      <c r="G7184" s="1">
        <v>43467</v>
      </c>
      <c r="H7184">
        <v>2493.02</v>
      </c>
    </row>
    <row r="7185" spans="7:8" x14ac:dyDescent="0.4">
      <c r="G7185" s="1">
        <v>43468</v>
      </c>
      <c r="H7185">
        <v>2453.44</v>
      </c>
    </row>
    <row r="7186" spans="7:8" x14ac:dyDescent="0.4">
      <c r="G7186" s="1">
        <v>43469</v>
      </c>
      <c r="H7186">
        <v>2532.81</v>
      </c>
    </row>
    <row r="7187" spans="7:8" x14ac:dyDescent="0.4">
      <c r="G7187" s="1">
        <v>43472</v>
      </c>
      <c r="H7187">
        <v>2560.66</v>
      </c>
    </row>
    <row r="7188" spans="7:8" x14ac:dyDescent="0.4">
      <c r="G7188" s="1">
        <v>43473</v>
      </c>
      <c r="H7188">
        <v>2604.06</v>
      </c>
    </row>
    <row r="7189" spans="7:8" x14ac:dyDescent="0.4">
      <c r="G7189" s="1">
        <v>43474</v>
      </c>
      <c r="H7189">
        <v>2627.94</v>
      </c>
    </row>
    <row r="7190" spans="7:8" x14ac:dyDescent="0.4">
      <c r="G7190" s="1">
        <v>43475</v>
      </c>
      <c r="H7190">
        <v>2649.02</v>
      </c>
    </row>
    <row r="7191" spans="7:8" x14ac:dyDescent="0.4">
      <c r="G7191" s="1">
        <v>43476</v>
      </c>
      <c r="H7191">
        <v>2652.36</v>
      </c>
    </row>
    <row r="7192" spans="7:8" x14ac:dyDescent="0.4">
      <c r="G7192" s="1">
        <v>43479</v>
      </c>
      <c r="H7192">
        <v>2636.94</v>
      </c>
    </row>
    <row r="7193" spans="7:8" x14ac:dyDescent="0.4">
      <c r="G7193" s="1">
        <v>43480</v>
      </c>
      <c r="H7193">
        <v>2653.24</v>
      </c>
    </row>
    <row r="7194" spans="7:8" x14ac:dyDescent="0.4">
      <c r="G7194" s="1">
        <v>43481</v>
      </c>
      <c r="H7194">
        <v>2671.3</v>
      </c>
    </row>
    <row r="7195" spans="7:8" x14ac:dyDescent="0.4">
      <c r="G7195" s="1">
        <v>43482</v>
      </c>
      <c r="H7195">
        <v>2695.88</v>
      </c>
    </row>
    <row r="7196" spans="7:8" x14ac:dyDescent="0.4">
      <c r="G7196" s="1">
        <v>43483</v>
      </c>
      <c r="H7196">
        <v>2733.65</v>
      </c>
    </row>
    <row r="7197" spans="7:8" x14ac:dyDescent="0.4">
      <c r="G7197" s="1">
        <v>43486</v>
      </c>
      <c r="H7197">
        <v>2733.65</v>
      </c>
    </row>
    <row r="7198" spans="7:8" x14ac:dyDescent="0.4">
      <c r="G7198" s="1">
        <v>43487</v>
      </c>
      <c r="H7198">
        <v>2691.81</v>
      </c>
    </row>
    <row r="7199" spans="7:8" x14ac:dyDescent="0.4">
      <c r="G7199" s="1">
        <v>43488</v>
      </c>
      <c r="H7199">
        <v>2687.63</v>
      </c>
    </row>
    <row r="7200" spans="7:8" x14ac:dyDescent="0.4">
      <c r="G7200" s="1">
        <v>43489</v>
      </c>
      <c r="H7200">
        <v>2706.7</v>
      </c>
    </row>
    <row r="7201" spans="7:8" x14ac:dyDescent="0.4">
      <c r="G7201" s="1">
        <v>43490</v>
      </c>
      <c r="H7201">
        <v>2736.1</v>
      </c>
    </row>
    <row r="7202" spans="7:8" x14ac:dyDescent="0.4">
      <c r="G7202" s="1">
        <v>43493</v>
      </c>
      <c r="H7202">
        <v>2732.34</v>
      </c>
    </row>
    <row r="7203" spans="7:8" x14ac:dyDescent="0.4">
      <c r="G7203" s="1">
        <v>43494</v>
      </c>
      <c r="H7203">
        <v>2732.3</v>
      </c>
    </row>
    <row r="7204" spans="7:8" x14ac:dyDescent="0.4">
      <c r="G7204" s="1">
        <v>43495</v>
      </c>
      <c r="H7204">
        <v>2749.68</v>
      </c>
    </row>
    <row r="7205" spans="7:8" x14ac:dyDescent="0.4">
      <c r="G7205" s="1">
        <v>43496</v>
      </c>
      <c r="H7205">
        <v>2762.26</v>
      </c>
    </row>
    <row r="7206" spans="7:8" x14ac:dyDescent="0.4">
      <c r="G7206" s="1">
        <v>43497</v>
      </c>
      <c r="H7206">
        <v>2771.6</v>
      </c>
    </row>
    <row r="7207" spans="7:8" x14ac:dyDescent="0.4">
      <c r="G7207" s="1">
        <v>43500</v>
      </c>
      <c r="H7207">
        <v>2795.44</v>
      </c>
    </row>
    <row r="7208" spans="7:8" x14ac:dyDescent="0.4">
      <c r="G7208" s="1">
        <v>43501</v>
      </c>
      <c r="H7208">
        <v>2807.95</v>
      </c>
    </row>
    <row r="7209" spans="7:8" x14ac:dyDescent="0.4">
      <c r="G7209" s="1">
        <v>43502</v>
      </c>
      <c r="H7209">
        <v>2803.75</v>
      </c>
    </row>
    <row r="7210" spans="7:8" x14ac:dyDescent="0.4">
      <c r="G7210" s="1">
        <v>43503</v>
      </c>
      <c r="H7210">
        <v>2791.3</v>
      </c>
    </row>
    <row r="7211" spans="7:8" x14ac:dyDescent="0.4">
      <c r="G7211" s="1">
        <v>43504</v>
      </c>
      <c r="H7211">
        <v>2788.5</v>
      </c>
    </row>
    <row r="7212" spans="7:8" x14ac:dyDescent="0.4">
      <c r="G7212" s="1">
        <v>43507</v>
      </c>
      <c r="H7212">
        <v>2807.1</v>
      </c>
    </row>
    <row r="7213" spans="7:8" x14ac:dyDescent="0.4">
      <c r="G7213" s="1">
        <v>43508</v>
      </c>
      <c r="H7213">
        <v>2836.75</v>
      </c>
    </row>
    <row r="7214" spans="7:8" x14ac:dyDescent="0.4">
      <c r="G7214" s="1">
        <v>43509</v>
      </c>
      <c r="H7214">
        <v>2850.29</v>
      </c>
    </row>
    <row r="7215" spans="7:8" x14ac:dyDescent="0.4">
      <c r="G7215" s="1">
        <v>43510</v>
      </c>
      <c r="H7215">
        <v>2848.87</v>
      </c>
    </row>
    <row r="7216" spans="7:8" x14ac:dyDescent="0.4">
      <c r="G7216" s="1">
        <v>43511</v>
      </c>
      <c r="H7216">
        <v>2882.84</v>
      </c>
    </row>
    <row r="7217" spans="7:8" x14ac:dyDescent="0.4">
      <c r="G7217" s="1">
        <v>43514</v>
      </c>
      <c r="H7217">
        <v>2882.84</v>
      </c>
    </row>
    <row r="7218" spans="7:8" x14ac:dyDescent="0.4">
      <c r="G7218" s="1">
        <v>43515</v>
      </c>
      <c r="H7218">
        <v>2886.51</v>
      </c>
    </row>
    <row r="7219" spans="7:8" x14ac:dyDescent="0.4">
      <c r="G7219" s="1">
        <v>43516</v>
      </c>
      <c r="H7219">
        <v>2899.87</v>
      </c>
    </row>
    <row r="7220" spans="7:8" x14ac:dyDescent="0.4">
      <c r="G7220" s="1">
        <v>43517</v>
      </c>
      <c r="H7220">
        <v>2889.93</v>
      </c>
    </row>
    <row r="7221" spans="7:8" x14ac:dyDescent="0.4">
      <c r="G7221" s="1">
        <v>43518</v>
      </c>
      <c r="H7221">
        <v>2913.23</v>
      </c>
    </row>
    <row r="7222" spans="7:8" x14ac:dyDescent="0.4">
      <c r="G7222" s="1">
        <v>43521</v>
      </c>
      <c r="H7222">
        <v>2912.49</v>
      </c>
    </row>
    <row r="7223" spans="7:8" x14ac:dyDescent="0.4">
      <c r="G7223" s="1">
        <v>43522</v>
      </c>
      <c r="H7223">
        <v>2887.17</v>
      </c>
    </row>
    <row r="7224" spans="7:8" x14ac:dyDescent="0.4">
      <c r="G7224" s="1">
        <v>43523</v>
      </c>
      <c r="H7224">
        <v>2890.98</v>
      </c>
    </row>
    <row r="7225" spans="7:8" x14ac:dyDescent="0.4">
      <c r="G7225" s="1">
        <v>43524</v>
      </c>
      <c r="H7225">
        <v>2879.37</v>
      </c>
    </row>
    <row r="7226" spans="7:8" x14ac:dyDescent="0.4">
      <c r="G7226" s="1">
        <v>43525</v>
      </c>
      <c r="H7226">
        <v>2902.13</v>
      </c>
    </row>
    <row r="7227" spans="7:8" x14ac:dyDescent="0.4">
      <c r="G7227" s="1">
        <v>43528</v>
      </c>
      <c r="H7227">
        <v>2888.15</v>
      </c>
    </row>
    <row r="7228" spans="7:8" x14ac:dyDescent="0.4">
      <c r="G7228" s="1">
        <v>43529</v>
      </c>
      <c r="H7228">
        <v>2875.87</v>
      </c>
    </row>
    <row r="7229" spans="7:8" x14ac:dyDescent="0.4">
      <c r="G7229" s="1">
        <v>43530</v>
      </c>
      <c r="H7229">
        <v>2836.25</v>
      </c>
    </row>
    <row r="7230" spans="7:8" x14ac:dyDescent="0.4">
      <c r="G7230" s="1">
        <v>43531</v>
      </c>
      <c r="H7230">
        <v>2812.68</v>
      </c>
    </row>
    <row r="7231" spans="7:8" x14ac:dyDescent="0.4">
      <c r="G7231" s="1">
        <v>43532</v>
      </c>
      <c r="H7231">
        <v>2804.98</v>
      </c>
    </row>
    <row r="7232" spans="7:8" x14ac:dyDescent="0.4">
      <c r="G7232" s="1">
        <v>43535</v>
      </c>
      <c r="H7232">
        <v>2842.77</v>
      </c>
    </row>
    <row r="7233" spans="7:8" x14ac:dyDescent="0.4">
      <c r="G7233" s="1">
        <v>43536</v>
      </c>
      <c r="H7233">
        <v>2847.3</v>
      </c>
    </row>
    <row r="7234" spans="7:8" x14ac:dyDescent="0.4">
      <c r="G7234" s="1">
        <v>43537</v>
      </c>
      <c r="H7234">
        <v>2858.6</v>
      </c>
    </row>
    <row r="7235" spans="7:8" x14ac:dyDescent="0.4">
      <c r="G7235" s="1">
        <v>43538</v>
      </c>
      <c r="H7235">
        <v>2855.22</v>
      </c>
    </row>
    <row r="7236" spans="7:8" x14ac:dyDescent="0.4">
      <c r="G7236" s="1">
        <v>43539</v>
      </c>
      <c r="H7236">
        <v>2860.48</v>
      </c>
    </row>
    <row r="7237" spans="7:8" x14ac:dyDescent="0.4">
      <c r="G7237" s="1">
        <v>43542</v>
      </c>
      <c r="H7237">
        <v>2880.34</v>
      </c>
    </row>
    <row r="7238" spans="7:8" x14ac:dyDescent="0.4">
      <c r="G7238" s="1">
        <v>43543</v>
      </c>
      <c r="H7238">
        <v>2865.47</v>
      </c>
    </row>
    <row r="7239" spans="7:8" x14ac:dyDescent="0.4">
      <c r="G7239" s="1">
        <v>43544</v>
      </c>
      <c r="H7239">
        <v>2841.75</v>
      </c>
    </row>
    <row r="7240" spans="7:8" x14ac:dyDescent="0.4">
      <c r="G7240" s="1">
        <v>43545</v>
      </c>
      <c r="H7240">
        <v>2879.82</v>
      </c>
    </row>
    <row r="7241" spans="7:8" x14ac:dyDescent="0.4">
      <c r="G7241" s="1">
        <v>43546</v>
      </c>
      <c r="H7241">
        <v>2799.03</v>
      </c>
    </row>
    <row r="7242" spans="7:8" x14ac:dyDescent="0.4">
      <c r="G7242" s="1">
        <v>43549</v>
      </c>
      <c r="H7242">
        <v>2803.95</v>
      </c>
    </row>
    <row r="7243" spans="7:8" x14ac:dyDescent="0.4">
      <c r="G7243" s="1">
        <v>43550</v>
      </c>
      <c r="H7243">
        <v>2831.58</v>
      </c>
    </row>
    <row r="7244" spans="7:8" x14ac:dyDescent="0.4">
      <c r="G7244" s="1">
        <v>43551</v>
      </c>
      <c r="H7244">
        <v>2828.99</v>
      </c>
    </row>
    <row r="7245" spans="7:8" x14ac:dyDescent="0.4">
      <c r="G7245" s="1">
        <v>43552</v>
      </c>
      <c r="H7245">
        <v>2853.23</v>
      </c>
    </row>
    <row r="7246" spans="7:8" x14ac:dyDescent="0.4">
      <c r="G7246" s="1">
        <v>43553</v>
      </c>
      <c r="H7246">
        <v>2862.98</v>
      </c>
    </row>
    <row r="7247" spans="7:8" x14ac:dyDescent="0.4">
      <c r="G7247" s="1">
        <v>43556</v>
      </c>
      <c r="H7247">
        <v>2902.7</v>
      </c>
    </row>
    <row r="7248" spans="7:8" x14ac:dyDescent="0.4">
      <c r="G7248" s="1">
        <v>43557</v>
      </c>
      <c r="H7248">
        <v>2891.8</v>
      </c>
    </row>
    <row r="7249" spans="7:8" x14ac:dyDescent="0.4">
      <c r="G7249" s="1">
        <v>43558</v>
      </c>
      <c r="H7249">
        <v>2906.03</v>
      </c>
    </row>
    <row r="7250" spans="7:8" x14ac:dyDescent="0.4">
      <c r="G7250" s="1">
        <v>43559</v>
      </c>
      <c r="H7250">
        <v>2921.53</v>
      </c>
    </row>
    <row r="7251" spans="7:8" x14ac:dyDescent="0.4">
      <c r="G7251" s="1">
        <v>43560</v>
      </c>
      <c r="H7251">
        <v>2942.87</v>
      </c>
    </row>
    <row r="7252" spans="7:8" x14ac:dyDescent="0.4">
      <c r="G7252" s="1">
        <v>43563</v>
      </c>
      <c r="H7252">
        <v>2943.59</v>
      </c>
    </row>
    <row r="7253" spans="7:8" x14ac:dyDescent="0.4">
      <c r="G7253" s="1">
        <v>43564</v>
      </c>
      <c r="H7253">
        <v>2910.08</v>
      </c>
    </row>
    <row r="7254" spans="7:8" x14ac:dyDescent="0.4">
      <c r="G7254" s="1">
        <v>43565</v>
      </c>
      <c r="H7254">
        <v>2937.87</v>
      </c>
    </row>
    <row r="7255" spans="7:8" x14ac:dyDescent="0.4">
      <c r="G7255" s="1">
        <v>43566</v>
      </c>
      <c r="H7255">
        <v>2945.95</v>
      </c>
    </row>
    <row r="7256" spans="7:8" x14ac:dyDescent="0.4">
      <c r="G7256" s="1">
        <v>43567</v>
      </c>
      <c r="H7256">
        <v>2968.58</v>
      </c>
    </row>
    <row r="7257" spans="7:8" x14ac:dyDescent="0.4">
      <c r="G7257" s="1">
        <v>43570</v>
      </c>
      <c r="H7257">
        <v>2963.59</v>
      </c>
    </row>
    <row r="7258" spans="7:8" x14ac:dyDescent="0.4">
      <c r="G7258" s="1">
        <v>43571</v>
      </c>
      <c r="H7258">
        <v>2965.9</v>
      </c>
    </row>
    <row r="7259" spans="7:8" x14ac:dyDescent="0.4">
      <c r="G7259" s="1">
        <v>43572</v>
      </c>
      <c r="H7259">
        <v>2943.47</v>
      </c>
    </row>
    <row r="7260" spans="7:8" x14ac:dyDescent="0.4">
      <c r="G7260" s="1">
        <v>43573</v>
      </c>
      <c r="H7260">
        <v>2950.78</v>
      </c>
    </row>
    <row r="7261" spans="7:8" x14ac:dyDescent="0.4">
      <c r="G7261" s="1">
        <v>43574</v>
      </c>
      <c r="H7261">
        <v>2950.78</v>
      </c>
    </row>
    <row r="7262" spans="7:8" x14ac:dyDescent="0.4">
      <c r="G7262" s="1">
        <v>43577</v>
      </c>
      <c r="H7262">
        <v>2939.87</v>
      </c>
    </row>
    <row r="7263" spans="7:8" x14ac:dyDescent="0.4">
      <c r="G7263" s="1">
        <v>43578</v>
      </c>
      <c r="H7263">
        <v>2977.07</v>
      </c>
    </row>
    <row r="7264" spans="7:8" x14ac:dyDescent="0.4">
      <c r="G7264" s="1">
        <v>43579</v>
      </c>
      <c r="H7264">
        <v>2987.39</v>
      </c>
    </row>
    <row r="7265" spans="7:8" x14ac:dyDescent="0.4">
      <c r="G7265" s="1">
        <v>43580</v>
      </c>
      <c r="H7265">
        <v>2953.48</v>
      </c>
    </row>
    <row r="7266" spans="7:8" x14ac:dyDescent="0.4">
      <c r="G7266" s="1">
        <v>43581</v>
      </c>
      <c r="H7266">
        <v>2982.11</v>
      </c>
    </row>
    <row r="7267" spans="7:8" x14ac:dyDescent="0.4">
      <c r="G7267" s="1">
        <v>43584</v>
      </c>
      <c r="H7267">
        <v>2982.69</v>
      </c>
    </row>
    <row r="7268" spans="7:8" x14ac:dyDescent="0.4">
      <c r="G7268" s="1">
        <v>43585</v>
      </c>
      <c r="H7268">
        <v>2978.09</v>
      </c>
    </row>
    <row r="7269" spans="7:8" x14ac:dyDescent="0.4">
      <c r="G7269" s="1">
        <v>43586</v>
      </c>
      <c r="H7269">
        <v>2945.1</v>
      </c>
    </row>
    <row r="7270" spans="7:8" x14ac:dyDescent="0.4">
      <c r="G7270" s="1">
        <v>43587</v>
      </c>
      <c r="H7270">
        <v>2951.19</v>
      </c>
    </row>
    <row r="7271" spans="7:8" x14ac:dyDescent="0.4">
      <c r="G7271" s="1">
        <v>43588</v>
      </c>
      <c r="H7271">
        <v>2993.58</v>
      </c>
    </row>
    <row r="7272" spans="7:8" x14ac:dyDescent="0.4">
      <c r="G7272" s="1">
        <v>43591</v>
      </c>
      <c r="H7272">
        <v>2987.53</v>
      </c>
    </row>
    <row r="7273" spans="7:8" x14ac:dyDescent="0.4">
      <c r="G7273" s="1">
        <v>43592</v>
      </c>
      <c r="H7273">
        <v>2929.95</v>
      </c>
    </row>
    <row r="7274" spans="7:8" x14ac:dyDescent="0.4">
      <c r="G7274" s="1">
        <v>43593</v>
      </c>
      <c r="H7274">
        <v>2920.25</v>
      </c>
    </row>
    <row r="7275" spans="7:8" x14ac:dyDescent="0.4">
      <c r="G7275" s="1">
        <v>43594</v>
      </c>
      <c r="H7275">
        <v>2913.82</v>
      </c>
    </row>
    <row r="7276" spans="7:8" x14ac:dyDescent="0.4">
      <c r="G7276" s="1">
        <v>43595</v>
      </c>
      <c r="H7276">
        <v>2922.86</v>
      </c>
    </row>
    <row r="7277" spans="7:8" x14ac:dyDescent="0.4">
      <c r="G7277" s="1">
        <v>43598</v>
      </c>
      <c r="H7277">
        <v>2837.25</v>
      </c>
    </row>
    <row r="7278" spans="7:8" x14ac:dyDescent="0.4">
      <c r="G7278" s="1">
        <v>43599</v>
      </c>
      <c r="H7278">
        <v>2865.66</v>
      </c>
    </row>
    <row r="7279" spans="7:8" x14ac:dyDescent="0.4">
      <c r="G7279" s="1">
        <v>43600</v>
      </c>
      <c r="H7279">
        <v>2873.44</v>
      </c>
    </row>
    <row r="7280" spans="7:8" x14ac:dyDescent="0.4">
      <c r="G7280" s="1">
        <v>43601</v>
      </c>
      <c r="H7280">
        <v>2891.06</v>
      </c>
    </row>
    <row r="7281" spans="7:8" x14ac:dyDescent="0.4">
      <c r="G7281" s="1">
        <v>43602</v>
      </c>
      <c r="H7281">
        <v>2858.26</v>
      </c>
    </row>
    <row r="7282" spans="7:8" x14ac:dyDescent="0.4">
      <c r="G7282" s="1">
        <v>43605</v>
      </c>
      <c r="H7282">
        <v>2837.62</v>
      </c>
    </row>
    <row r="7283" spans="7:8" x14ac:dyDescent="0.4">
      <c r="G7283" s="1">
        <v>43606</v>
      </c>
      <c r="H7283">
        <v>2874.06</v>
      </c>
    </row>
    <row r="7284" spans="7:8" x14ac:dyDescent="0.4">
      <c r="G7284" s="1">
        <v>43607</v>
      </c>
      <c r="H7284">
        <v>2852.1</v>
      </c>
    </row>
    <row r="7285" spans="7:8" x14ac:dyDescent="0.4">
      <c r="G7285" s="1">
        <v>43608</v>
      </c>
      <c r="H7285">
        <v>2804.42</v>
      </c>
    </row>
    <row r="7286" spans="7:8" x14ac:dyDescent="0.4">
      <c r="G7286" s="1">
        <v>43609</v>
      </c>
      <c r="H7286">
        <v>2818.52</v>
      </c>
    </row>
    <row r="7287" spans="7:8" x14ac:dyDescent="0.4">
      <c r="G7287" s="1">
        <v>43612</v>
      </c>
      <c r="H7287">
        <v>2818.52</v>
      </c>
    </row>
    <row r="7288" spans="7:8" x14ac:dyDescent="0.4">
      <c r="G7288" s="1">
        <v>43613</v>
      </c>
      <c r="H7288">
        <v>2790.37</v>
      </c>
    </row>
    <row r="7289" spans="7:8" x14ac:dyDescent="0.4">
      <c r="G7289" s="1">
        <v>43614</v>
      </c>
      <c r="H7289">
        <v>2773.23</v>
      </c>
    </row>
    <row r="7290" spans="7:8" x14ac:dyDescent="0.4">
      <c r="G7290" s="1">
        <v>43615</v>
      </c>
      <c r="H7290">
        <v>2767.75</v>
      </c>
    </row>
    <row r="7291" spans="7:8" x14ac:dyDescent="0.4">
      <c r="G7291" s="1">
        <v>43616</v>
      </c>
      <c r="H7291">
        <v>2740.71</v>
      </c>
    </row>
    <row r="7292" spans="7:8" x14ac:dyDescent="0.4">
      <c r="G7292" s="1">
        <v>43619</v>
      </c>
      <c r="H7292">
        <v>2759.64</v>
      </c>
    </row>
    <row r="7293" spans="7:8" x14ac:dyDescent="0.4">
      <c r="G7293" s="1">
        <v>43620</v>
      </c>
      <c r="H7293">
        <v>2829.2</v>
      </c>
    </row>
    <row r="7294" spans="7:8" x14ac:dyDescent="0.4">
      <c r="G7294" s="1">
        <v>43621</v>
      </c>
      <c r="H7294">
        <v>2838.13</v>
      </c>
    </row>
    <row r="7295" spans="7:8" x14ac:dyDescent="0.4">
      <c r="G7295" s="1">
        <v>43622</v>
      </c>
      <c r="H7295">
        <v>2848.88</v>
      </c>
    </row>
    <row r="7296" spans="7:8" x14ac:dyDescent="0.4">
      <c r="G7296" s="1">
        <v>43623</v>
      </c>
      <c r="H7296">
        <v>2865.04</v>
      </c>
    </row>
    <row r="7297" spans="7:8" x14ac:dyDescent="0.4">
      <c r="G7297" s="1">
        <v>43626</v>
      </c>
      <c r="H7297">
        <v>2880.51</v>
      </c>
    </row>
    <row r="7298" spans="7:8" x14ac:dyDescent="0.4">
      <c r="G7298" s="1">
        <v>43627</v>
      </c>
      <c r="H7298">
        <v>2883.27</v>
      </c>
    </row>
    <row r="7299" spans="7:8" x14ac:dyDescent="0.4">
      <c r="G7299" s="1">
        <v>43628</v>
      </c>
      <c r="H7299">
        <v>2880.33</v>
      </c>
    </row>
    <row r="7300" spans="7:8" x14ac:dyDescent="0.4">
      <c r="G7300" s="1">
        <v>43629</v>
      </c>
      <c r="H7300">
        <v>2897.84</v>
      </c>
    </row>
    <row r="7301" spans="7:8" x14ac:dyDescent="0.4">
      <c r="G7301" s="1">
        <v>43630</v>
      </c>
      <c r="H7301">
        <v>2878.99</v>
      </c>
    </row>
    <row r="7302" spans="7:8" x14ac:dyDescent="0.4">
      <c r="G7302" s="1">
        <v>43633</v>
      </c>
      <c r="H7302">
        <v>2878.62</v>
      </c>
    </row>
    <row r="7303" spans="7:8" x14ac:dyDescent="0.4">
      <c r="G7303" s="1">
        <v>43634</v>
      </c>
      <c r="H7303">
        <v>2911.67</v>
      </c>
    </row>
    <row r="7304" spans="7:8" x14ac:dyDescent="0.4">
      <c r="G7304" s="1">
        <v>43635</v>
      </c>
      <c r="H7304">
        <v>2920.25</v>
      </c>
    </row>
    <row r="7305" spans="7:8" x14ac:dyDescent="0.4">
      <c r="G7305" s="1">
        <v>43636</v>
      </c>
      <c r="H7305">
        <v>2940.03</v>
      </c>
    </row>
    <row r="7306" spans="7:8" x14ac:dyDescent="0.4">
      <c r="G7306" s="1">
        <v>43637</v>
      </c>
      <c r="H7306">
        <v>2922.1</v>
      </c>
    </row>
    <row r="7307" spans="7:8" x14ac:dyDescent="0.4">
      <c r="G7307" s="1">
        <v>43640</v>
      </c>
      <c r="H7307">
        <v>2898.71</v>
      </c>
    </row>
    <row r="7308" spans="7:8" x14ac:dyDescent="0.4">
      <c r="G7308" s="1">
        <v>43641</v>
      </c>
      <c r="H7308">
        <v>2881.56</v>
      </c>
    </row>
    <row r="7309" spans="7:8" x14ac:dyDescent="0.4">
      <c r="G7309" s="1">
        <v>43642</v>
      </c>
      <c r="H7309">
        <v>2877.52</v>
      </c>
    </row>
    <row r="7310" spans="7:8" x14ac:dyDescent="0.4">
      <c r="G7310" s="1">
        <v>43643</v>
      </c>
      <c r="H7310">
        <v>2914.57</v>
      </c>
    </row>
    <row r="7311" spans="7:8" x14ac:dyDescent="0.4">
      <c r="G7311" s="1">
        <v>43644</v>
      </c>
      <c r="H7311">
        <v>2950.16</v>
      </c>
    </row>
    <row r="7312" spans="7:8" x14ac:dyDescent="0.4">
      <c r="G7312" s="1">
        <v>43647</v>
      </c>
      <c r="H7312">
        <v>2960.72</v>
      </c>
    </row>
    <row r="7313" spans="7:8" x14ac:dyDescent="0.4">
      <c r="G7313" s="1">
        <v>43648</v>
      </c>
      <c r="H7313">
        <v>2951.4</v>
      </c>
    </row>
    <row r="7314" spans="7:8" x14ac:dyDescent="0.4">
      <c r="G7314" s="1">
        <v>43649</v>
      </c>
      <c r="H7314">
        <v>2977.73</v>
      </c>
    </row>
    <row r="7315" spans="7:8" x14ac:dyDescent="0.4">
      <c r="G7315" s="1">
        <v>43650</v>
      </c>
      <c r="H7315">
        <v>2977.73</v>
      </c>
    </row>
    <row r="7316" spans="7:8" x14ac:dyDescent="0.4">
      <c r="G7316" s="1">
        <v>43651</v>
      </c>
      <c r="H7316">
        <v>2981.57</v>
      </c>
    </row>
    <row r="7317" spans="7:8" x14ac:dyDescent="0.4">
      <c r="G7317" s="1">
        <v>43654</v>
      </c>
      <c r="H7317">
        <v>2953.45</v>
      </c>
    </row>
    <row r="7318" spans="7:8" x14ac:dyDescent="0.4">
      <c r="G7318" s="1">
        <v>43655</v>
      </c>
      <c r="H7318">
        <v>2953.37</v>
      </c>
    </row>
    <row r="7319" spans="7:8" x14ac:dyDescent="0.4">
      <c r="G7319" s="1">
        <v>43656</v>
      </c>
      <c r="H7319">
        <v>2951.29</v>
      </c>
    </row>
    <row r="7320" spans="7:8" x14ac:dyDescent="0.4">
      <c r="G7320" s="1">
        <v>43657</v>
      </c>
      <c r="H7320">
        <v>2943.6</v>
      </c>
    </row>
    <row r="7321" spans="7:8" x14ac:dyDescent="0.4">
      <c r="G7321" s="1">
        <v>43658</v>
      </c>
      <c r="H7321">
        <v>2973.81</v>
      </c>
    </row>
    <row r="7322" spans="7:8" x14ac:dyDescent="0.4">
      <c r="G7322" s="1">
        <v>43661</v>
      </c>
      <c r="H7322">
        <v>2960.27</v>
      </c>
    </row>
    <row r="7323" spans="7:8" x14ac:dyDescent="0.4">
      <c r="G7323" s="1">
        <v>43662</v>
      </c>
      <c r="H7323">
        <v>2961.02</v>
      </c>
    </row>
    <row r="7324" spans="7:8" x14ac:dyDescent="0.4">
      <c r="G7324" s="1">
        <v>43663</v>
      </c>
      <c r="H7324">
        <v>2939.23</v>
      </c>
    </row>
    <row r="7325" spans="7:8" x14ac:dyDescent="0.4">
      <c r="G7325" s="1">
        <v>43664</v>
      </c>
      <c r="H7325">
        <v>2948.86</v>
      </c>
    </row>
    <row r="7326" spans="7:8" x14ac:dyDescent="0.4">
      <c r="G7326" s="1">
        <v>43665</v>
      </c>
      <c r="H7326">
        <v>2939.54</v>
      </c>
    </row>
    <row r="7327" spans="7:8" x14ac:dyDescent="0.4">
      <c r="G7327" s="1">
        <v>43668</v>
      </c>
      <c r="H7327">
        <v>2936.93</v>
      </c>
    </row>
    <row r="7328" spans="7:8" x14ac:dyDescent="0.4">
      <c r="G7328" s="1">
        <v>43669</v>
      </c>
      <c r="H7328">
        <v>2968.15</v>
      </c>
    </row>
    <row r="7329" spans="7:8" x14ac:dyDescent="0.4">
      <c r="G7329" s="1">
        <v>43670</v>
      </c>
      <c r="H7329">
        <v>3010.02</v>
      </c>
    </row>
    <row r="7330" spans="7:8" x14ac:dyDescent="0.4">
      <c r="G7330" s="1">
        <v>43671</v>
      </c>
      <c r="H7330">
        <v>2981.32</v>
      </c>
    </row>
    <row r="7331" spans="7:8" x14ac:dyDescent="0.4">
      <c r="G7331" s="1">
        <v>43672</v>
      </c>
      <c r="H7331">
        <v>3009.33</v>
      </c>
    </row>
    <row r="7332" spans="7:8" x14ac:dyDescent="0.4">
      <c r="G7332" s="1">
        <v>43675</v>
      </c>
      <c r="H7332">
        <v>2995.28</v>
      </c>
    </row>
    <row r="7333" spans="7:8" x14ac:dyDescent="0.4">
      <c r="G7333" s="1">
        <v>43676</v>
      </c>
      <c r="H7333">
        <v>3015.49</v>
      </c>
    </row>
    <row r="7334" spans="7:8" x14ac:dyDescent="0.4">
      <c r="G7334" s="1">
        <v>43677</v>
      </c>
      <c r="H7334">
        <v>2985.23</v>
      </c>
    </row>
    <row r="7335" spans="7:8" x14ac:dyDescent="0.4">
      <c r="G7335" s="1">
        <v>43678</v>
      </c>
      <c r="H7335">
        <v>2934.86</v>
      </c>
    </row>
    <row r="7336" spans="7:8" x14ac:dyDescent="0.4">
      <c r="G7336" s="1">
        <v>43679</v>
      </c>
      <c r="H7336">
        <v>2906.23</v>
      </c>
    </row>
    <row r="7337" spans="7:8" x14ac:dyDescent="0.4">
      <c r="G7337" s="1">
        <v>43682</v>
      </c>
      <c r="H7337">
        <v>2824.77</v>
      </c>
    </row>
    <row r="7338" spans="7:8" x14ac:dyDescent="0.4">
      <c r="G7338" s="1">
        <v>43683</v>
      </c>
      <c r="H7338">
        <v>2859.24</v>
      </c>
    </row>
    <row r="7339" spans="7:8" x14ac:dyDescent="0.4">
      <c r="G7339" s="1">
        <v>43684</v>
      </c>
      <c r="H7339">
        <v>2865.16</v>
      </c>
    </row>
    <row r="7340" spans="7:8" x14ac:dyDescent="0.4">
      <c r="G7340" s="1">
        <v>43685</v>
      </c>
      <c r="H7340">
        <v>2923.11</v>
      </c>
    </row>
    <row r="7341" spans="7:8" x14ac:dyDescent="0.4">
      <c r="G7341" s="1">
        <v>43686</v>
      </c>
      <c r="H7341">
        <v>2887.31</v>
      </c>
    </row>
    <row r="7342" spans="7:8" x14ac:dyDescent="0.4">
      <c r="G7342" s="1">
        <v>43689</v>
      </c>
      <c r="H7342">
        <v>2843.85</v>
      </c>
    </row>
    <row r="7343" spans="7:8" x14ac:dyDescent="0.4">
      <c r="G7343" s="1">
        <v>43690</v>
      </c>
      <c r="H7343">
        <v>2875.82</v>
      </c>
    </row>
    <row r="7344" spans="7:8" x14ac:dyDescent="0.4">
      <c r="G7344" s="1">
        <v>43691</v>
      </c>
      <c r="H7344">
        <v>2791.93</v>
      </c>
    </row>
    <row r="7345" spans="7:8" x14ac:dyDescent="0.4">
      <c r="G7345" s="1">
        <v>43692</v>
      </c>
      <c r="H7345">
        <v>2787.94</v>
      </c>
    </row>
    <row r="7346" spans="7:8" x14ac:dyDescent="0.4">
      <c r="G7346" s="1">
        <v>43693</v>
      </c>
      <c r="H7346">
        <v>2846.05</v>
      </c>
    </row>
    <row r="7347" spans="7:8" x14ac:dyDescent="0.4">
      <c r="G7347" s="1">
        <v>43696</v>
      </c>
      <c r="H7347">
        <v>2874.6</v>
      </c>
    </row>
    <row r="7348" spans="7:8" x14ac:dyDescent="0.4">
      <c r="G7348" s="1">
        <v>43697</v>
      </c>
      <c r="H7348">
        <v>2851.25</v>
      </c>
    </row>
    <row r="7349" spans="7:8" x14ac:dyDescent="0.4">
      <c r="G7349" s="1">
        <v>43698</v>
      </c>
      <c r="H7349">
        <v>2867.39</v>
      </c>
    </row>
    <row r="7350" spans="7:8" x14ac:dyDescent="0.4">
      <c r="G7350" s="1">
        <v>43699</v>
      </c>
      <c r="H7350">
        <v>2869.84</v>
      </c>
    </row>
    <row r="7351" spans="7:8" x14ac:dyDescent="0.4">
      <c r="G7351" s="1">
        <v>43700</v>
      </c>
      <c r="H7351">
        <v>2790.97</v>
      </c>
    </row>
    <row r="7352" spans="7:8" x14ac:dyDescent="0.4">
      <c r="G7352" s="1">
        <v>43703</v>
      </c>
      <c r="H7352">
        <v>2813.61</v>
      </c>
    </row>
    <row r="7353" spans="7:8" x14ac:dyDescent="0.4">
      <c r="G7353" s="1">
        <v>43704</v>
      </c>
      <c r="H7353">
        <v>2785.11</v>
      </c>
    </row>
    <row r="7354" spans="7:8" x14ac:dyDescent="0.4">
      <c r="G7354" s="1">
        <v>43705</v>
      </c>
      <c r="H7354">
        <v>2811.44</v>
      </c>
    </row>
    <row r="7355" spans="7:8" x14ac:dyDescent="0.4">
      <c r="G7355" s="1">
        <v>43706</v>
      </c>
      <c r="H7355">
        <v>2853.6</v>
      </c>
    </row>
    <row r="7356" spans="7:8" x14ac:dyDescent="0.4">
      <c r="G7356" s="1">
        <v>43707</v>
      </c>
      <c r="H7356">
        <v>2860.02</v>
      </c>
    </row>
    <row r="7357" spans="7:8" x14ac:dyDescent="0.4">
      <c r="G7357" s="1">
        <v>43710</v>
      </c>
      <c r="H7357">
        <v>2860.02</v>
      </c>
    </row>
    <row r="7358" spans="7:8" x14ac:dyDescent="0.4">
      <c r="G7358" s="1">
        <v>43711</v>
      </c>
      <c r="H7358">
        <v>2825.06</v>
      </c>
    </row>
    <row r="7359" spans="7:8" x14ac:dyDescent="0.4">
      <c r="G7359" s="1">
        <v>43712</v>
      </c>
      <c r="H7359">
        <v>2860.01</v>
      </c>
    </row>
    <row r="7360" spans="7:8" x14ac:dyDescent="0.4">
      <c r="G7360" s="1">
        <v>43713</v>
      </c>
      <c r="H7360">
        <v>2908.55</v>
      </c>
    </row>
    <row r="7361" spans="7:8" x14ac:dyDescent="0.4">
      <c r="G7361" s="1">
        <v>43714</v>
      </c>
      <c r="H7361">
        <v>2906.98</v>
      </c>
    </row>
    <row r="7362" spans="7:8" x14ac:dyDescent="0.4">
      <c r="G7362" s="1">
        <v>43717</v>
      </c>
      <c r="H7362">
        <v>2929.84</v>
      </c>
    </row>
    <row r="7363" spans="7:8" x14ac:dyDescent="0.4">
      <c r="G7363" s="1">
        <v>43718</v>
      </c>
      <c r="H7363">
        <v>2947.22</v>
      </c>
    </row>
    <row r="7364" spans="7:8" x14ac:dyDescent="0.4">
      <c r="G7364" s="1">
        <v>43719</v>
      </c>
      <c r="H7364">
        <v>2987.59</v>
      </c>
    </row>
    <row r="7365" spans="7:8" x14ac:dyDescent="0.4">
      <c r="G7365" s="1">
        <v>43720</v>
      </c>
      <c r="H7365">
        <v>2985.83</v>
      </c>
    </row>
    <row r="7366" spans="7:8" x14ac:dyDescent="0.4">
      <c r="G7366" s="1">
        <v>43721</v>
      </c>
      <c r="H7366">
        <v>2987.42</v>
      </c>
    </row>
    <row r="7367" spans="7:8" x14ac:dyDescent="0.4">
      <c r="G7367" s="1">
        <v>43724</v>
      </c>
      <c r="H7367">
        <v>2991.89</v>
      </c>
    </row>
    <row r="7368" spans="7:8" x14ac:dyDescent="0.4">
      <c r="G7368" s="1">
        <v>43725</v>
      </c>
      <c r="H7368">
        <v>2981.87</v>
      </c>
    </row>
    <row r="7369" spans="7:8" x14ac:dyDescent="0.4">
      <c r="G7369" s="1">
        <v>43726</v>
      </c>
      <c r="H7369">
        <v>2972.8</v>
      </c>
    </row>
    <row r="7370" spans="7:8" x14ac:dyDescent="0.4">
      <c r="G7370" s="1">
        <v>43727</v>
      </c>
      <c r="H7370">
        <v>2967.19</v>
      </c>
    </row>
    <row r="7371" spans="7:8" x14ac:dyDescent="0.4">
      <c r="G7371" s="1">
        <v>43728</v>
      </c>
      <c r="H7371">
        <v>2959.56</v>
      </c>
    </row>
    <row r="7372" spans="7:8" x14ac:dyDescent="0.4">
      <c r="G7372" s="1">
        <v>43731</v>
      </c>
      <c r="H7372">
        <v>2964.42</v>
      </c>
    </row>
    <row r="7373" spans="7:8" x14ac:dyDescent="0.4">
      <c r="G7373" s="1">
        <v>43732</v>
      </c>
      <c r="H7373">
        <v>2930.72</v>
      </c>
    </row>
    <row r="7374" spans="7:8" x14ac:dyDescent="0.4">
      <c r="G7374" s="1">
        <v>43733</v>
      </c>
      <c r="H7374">
        <v>2963.88</v>
      </c>
    </row>
    <row r="7375" spans="7:8" x14ac:dyDescent="0.4">
      <c r="G7375" s="1">
        <v>43734</v>
      </c>
      <c r="H7375">
        <v>2948.1</v>
      </c>
    </row>
    <row r="7376" spans="7:8" x14ac:dyDescent="0.4">
      <c r="G7376" s="1">
        <v>43735</v>
      </c>
      <c r="H7376">
        <v>2927.81</v>
      </c>
    </row>
    <row r="7377" spans="7:8" x14ac:dyDescent="0.4">
      <c r="G7377" s="1">
        <v>43738</v>
      </c>
      <c r="H7377">
        <v>2947.62</v>
      </c>
    </row>
    <row r="7378" spans="7:8" x14ac:dyDescent="0.4">
      <c r="G7378" s="1">
        <v>43739</v>
      </c>
      <c r="H7378">
        <v>2893.67</v>
      </c>
    </row>
    <row r="7379" spans="7:8" x14ac:dyDescent="0.4">
      <c r="G7379" s="1">
        <v>43740</v>
      </c>
      <c r="H7379">
        <v>2853.86</v>
      </c>
    </row>
    <row r="7380" spans="7:8" x14ac:dyDescent="0.4">
      <c r="G7380" s="1">
        <v>43741</v>
      </c>
      <c r="H7380">
        <v>2870.51</v>
      </c>
    </row>
    <row r="7381" spans="7:8" x14ac:dyDescent="0.4">
      <c r="G7381" s="1">
        <v>43742</v>
      </c>
      <c r="H7381">
        <v>2899.72</v>
      </c>
    </row>
    <row r="7382" spans="7:8" x14ac:dyDescent="0.4">
      <c r="G7382" s="1">
        <v>43745</v>
      </c>
      <c r="H7382">
        <v>2884.92</v>
      </c>
    </row>
    <row r="7383" spans="7:8" x14ac:dyDescent="0.4">
      <c r="G7383" s="1">
        <v>43746</v>
      </c>
      <c r="H7383">
        <v>2834.43</v>
      </c>
    </row>
    <row r="7384" spans="7:8" x14ac:dyDescent="0.4">
      <c r="G7384" s="1">
        <v>43747</v>
      </c>
      <c r="H7384">
        <v>2854.3</v>
      </c>
    </row>
    <row r="7385" spans="7:8" x14ac:dyDescent="0.4">
      <c r="G7385" s="1">
        <v>43748</v>
      </c>
      <c r="H7385">
        <v>2870.33</v>
      </c>
    </row>
    <row r="7386" spans="7:8" x14ac:dyDescent="0.4">
      <c r="G7386" s="1">
        <v>43749</v>
      </c>
      <c r="H7386">
        <v>2920.07</v>
      </c>
    </row>
    <row r="7387" spans="7:8" x14ac:dyDescent="0.4">
      <c r="G7387" s="1">
        <v>43752</v>
      </c>
      <c r="H7387">
        <v>2908.58</v>
      </c>
    </row>
    <row r="7388" spans="7:8" x14ac:dyDescent="0.4">
      <c r="G7388" s="1">
        <v>43753</v>
      </c>
      <c r="H7388">
        <v>2931.86</v>
      </c>
    </row>
    <row r="7389" spans="7:8" x14ac:dyDescent="0.4">
      <c r="G7389" s="1">
        <v>43754</v>
      </c>
      <c r="H7389">
        <v>2928.96</v>
      </c>
    </row>
    <row r="7390" spans="7:8" x14ac:dyDescent="0.4">
      <c r="G7390" s="1">
        <v>43755</v>
      </c>
      <c r="H7390">
        <v>2953.95</v>
      </c>
    </row>
    <row r="7391" spans="7:8" x14ac:dyDescent="0.4">
      <c r="G7391" s="1">
        <v>43756</v>
      </c>
      <c r="H7391">
        <v>2951.11</v>
      </c>
    </row>
    <row r="7392" spans="7:8" x14ac:dyDescent="0.4">
      <c r="G7392" s="1">
        <v>43759</v>
      </c>
      <c r="H7392">
        <v>2967.73</v>
      </c>
    </row>
    <row r="7393" spans="7:8" x14ac:dyDescent="0.4">
      <c r="G7393" s="1">
        <v>43760</v>
      </c>
      <c r="H7393">
        <v>2966.87</v>
      </c>
    </row>
    <row r="7394" spans="7:8" x14ac:dyDescent="0.4">
      <c r="G7394" s="1">
        <v>43761</v>
      </c>
      <c r="H7394">
        <v>2969.36</v>
      </c>
    </row>
    <row r="7395" spans="7:8" x14ac:dyDescent="0.4">
      <c r="G7395" s="1">
        <v>43762</v>
      </c>
      <c r="H7395">
        <v>2970.92</v>
      </c>
    </row>
    <row r="7396" spans="7:8" x14ac:dyDescent="0.4">
      <c r="G7396" s="1">
        <v>43763</v>
      </c>
      <c r="H7396">
        <v>2985.79</v>
      </c>
    </row>
    <row r="7397" spans="7:8" x14ac:dyDescent="0.4">
      <c r="G7397" s="1">
        <v>43766</v>
      </c>
      <c r="H7397">
        <v>3003.15</v>
      </c>
    </row>
    <row r="7398" spans="7:8" x14ac:dyDescent="0.4">
      <c r="G7398" s="1">
        <v>43767</v>
      </c>
      <c r="H7398">
        <v>3010.23</v>
      </c>
    </row>
    <row r="7399" spans="7:8" x14ac:dyDescent="0.4">
      <c r="G7399" s="1">
        <v>43768</v>
      </c>
      <c r="H7399">
        <v>3002.73</v>
      </c>
    </row>
    <row r="7400" spans="7:8" x14ac:dyDescent="0.4">
      <c r="G7400" s="1">
        <v>43769</v>
      </c>
      <c r="H7400">
        <v>2980.93</v>
      </c>
    </row>
    <row r="7401" spans="7:8" x14ac:dyDescent="0.4">
      <c r="G7401" s="1">
        <v>43770</v>
      </c>
      <c r="H7401">
        <v>3023.87</v>
      </c>
    </row>
    <row r="7402" spans="7:8" x14ac:dyDescent="0.4">
      <c r="G7402" s="1">
        <v>43773</v>
      </c>
      <c r="H7402">
        <v>3041.61</v>
      </c>
    </row>
    <row r="7403" spans="7:8" x14ac:dyDescent="0.4">
      <c r="G7403" s="1">
        <v>43774</v>
      </c>
      <c r="H7403">
        <v>3048.08</v>
      </c>
    </row>
    <row r="7404" spans="7:8" x14ac:dyDescent="0.4">
      <c r="G7404" s="1">
        <v>43775</v>
      </c>
      <c r="H7404">
        <v>3034.44</v>
      </c>
    </row>
    <row r="7405" spans="7:8" x14ac:dyDescent="0.4">
      <c r="G7405" s="1">
        <v>43776</v>
      </c>
      <c r="H7405">
        <v>3038.69</v>
      </c>
    </row>
    <row r="7406" spans="7:8" x14ac:dyDescent="0.4">
      <c r="G7406" s="1">
        <v>43777</v>
      </c>
      <c r="H7406">
        <v>3047.84</v>
      </c>
    </row>
    <row r="7407" spans="7:8" x14ac:dyDescent="0.4">
      <c r="G7407" s="1">
        <v>43780</v>
      </c>
      <c r="H7407">
        <v>3041.84</v>
      </c>
    </row>
    <row r="7408" spans="7:8" x14ac:dyDescent="0.4">
      <c r="G7408" s="1">
        <v>43781</v>
      </c>
      <c r="H7408">
        <v>3036.78</v>
      </c>
    </row>
    <row r="7409" spans="7:8" x14ac:dyDescent="0.4">
      <c r="G7409" s="1">
        <v>43782</v>
      </c>
      <c r="H7409">
        <v>3030.12</v>
      </c>
    </row>
    <row r="7410" spans="7:8" x14ac:dyDescent="0.4">
      <c r="G7410" s="1">
        <v>43783</v>
      </c>
      <c r="H7410">
        <v>3038.7</v>
      </c>
    </row>
    <row r="7411" spans="7:8" x14ac:dyDescent="0.4">
      <c r="G7411" s="1">
        <v>43784</v>
      </c>
      <c r="H7411">
        <v>3053.05</v>
      </c>
    </row>
    <row r="7412" spans="7:8" x14ac:dyDescent="0.4">
      <c r="G7412" s="1">
        <v>43787</v>
      </c>
      <c r="H7412">
        <v>3048.99</v>
      </c>
    </row>
    <row r="7413" spans="7:8" x14ac:dyDescent="0.4">
      <c r="G7413" s="1">
        <v>43788</v>
      </c>
      <c r="H7413">
        <v>3054.39</v>
      </c>
    </row>
    <row r="7414" spans="7:8" x14ac:dyDescent="0.4">
      <c r="G7414" s="1">
        <v>43789</v>
      </c>
      <c r="H7414">
        <v>3043.45</v>
      </c>
    </row>
    <row r="7415" spans="7:8" x14ac:dyDescent="0.4">
      <c r="G7415" s="1">
        <v>43790</v>
      </c>
      <c r="H7415">
        <v>3022.82</v>
      </c>
    </row>
    <row r="7416" spans="7:8" x14ac:dyDescent="0.4">
      <c r="G7416" s="1">
        <v>43791</v>
      </c>
      <c r="H7416">
        <v>3031.13</v>
      </c>
    </row>
    <row r="7417" spans="7:8" x14ac:dyDescent="0.4">
      <c r="G7417" s="1">
        <v>43794</v>
      </c>
      <c r="H7417">
        <v>3067.63</v>
      </c>
    </row>
    <row r="7418" spans="7:8" x14ac:dyDescent="0.4">
      <c r="G7418" s="1">
        <v>43795</v>
      </c>
      <c r="H7418">
        <v>3080.36</v>
      </c>
    </row>
    <row r="7419" spans="7:8" x14ac:dyDescent="0.4">
      <c r="G7419" s="1">
        <v>43796</v>
      </c>
      <c r="H7419">
        <v>3100.61</v>
      </c>
    </row>
    <row r="7420" spans="7:8" x14ac:dyDescent="0.4">
      <c r="G7420" s="1">
        <v>43797</v>
      </c>
      <c r="H7420">
        <v>3100.61</v>
      </c>
    </row>
    <row r="7421" spans="7:8" x14ac:dyDescent="0.4">
      <c r="G7421" s="1">
        <v>43798</v>
      </c>
      <c r="H7421">
        <v>3069.61</v>
      </c>
    </row>
    <row r="7422" spans="7:8" x14ac:dyDescent="0.4">
      <c r="G7422" s="1">
        <v>43801</v>
      </c>
      <c r="H7422">
        <v>3047.94</v>
      </c>
    </row>
    <row r="7423" spans="7:8" x14ac:dyDescent="0.4">
      <c r="G7423" s="1">
        <v>43802</v>
      </c>
      <c r="H7423">
        <v>3029.88</v>
      </c>
    </row>
    <row r="7424" spans="7:8" x14ac:dyDescent="0.4">
      <c r="G7424" s="1">
        <v>43803</v>
      </c>
      <c r="H7424">
        <v>3053.79</v>
      </c>
    </row>
    <row r="7425" spans="7:8" x14ac:dyDescent="0.4">
      <c r="G7425" s="1">
        <v>43804</v>
      </c>
      <c r="H7425">
        <v>3059.47</v>
      </c>
    </row>
    <row r="7426" spans="7:8" x14ac:dyDescent="0.4">
      <c r="G7426" s="1">
        <v>43805</v>
      </c>
      <c r="H7426">
        <v>3088.56</v>
      </c>
    </row>
    <row r="7427" spans="7:8" x14ac:dyDescent="0.4">
      <c r="G7427" s="1">
        <v>43808</v>
      </c>
      <c r="H7427">
        <v>3075.68</v>
      </c>
    </row>
    <row r="7428" spans="7:8" x14ac:dyDescent="0.4">
      <c r="G7428" s="1">
        <v>43809</v>
      </c>
      <c r="H7428">
        <v>3073.13</v>
      </c>
    </row>
    <row r="7429" spans="7:8" x14ac:dyDescent="0.4">
      <c r="G7429" s="1">
        <v>43810</v>
      </c>
      <c r="H7429">
        <v>3079.59</v>
      </c>
    </row>
    <row r="7430" spans="7:8" x14ac:dyDescent="0.4">
      <c r="G7430" s="1">
        <v>43811</v>
      </c>
      <c r="H7430">
        <v>3112.26</v>
      </c>
    </row>
    <row r="7431" spans="7:8" x14ac:dyDescent="0.4">
      <c r="G7431" s="1">
        <v>43812</v>
      </c>
      <c r="H7431">
        <v>3094.83</v>
      </c>
    </row>
    <row r="7432" spans="7:8" x14ac:dyDescent="0.4">
      <c r="G7432" s="1">
        <v>43815</v>
      </c>
      <c r="H7432">
        <v>3115.88</v>
      </c>
    </row>
    <row r="7433" spans="7:8" x14ac:dyDescent="0.4">
      <c r="G7433" s="1">
        <v>43816</v>
      </c>
      <c r="H7433">
        <v>3126.03</v>
      </c>
    </row>
    <row r="7434" spans="7:8" x14ac:dyDescent="0.4">
      <c r="G7434" s="1">
        <v>43817</v>
      </c>
      <c r="H7434">
        <v>3127.79</v>
      </c>
    </row>
    <row r="7435" spans="7:8" x14ac:dyDescent="0.4">
      <c r="G7435" s="1">
        <v>43818</v>
      </c>
      <c r="H7435">
        <v>3140.44</v>
      </c>
    </row>
    <row r="7436" spans="7:8" x14ac:dyDescent="0.4">
      <c r="G7436" s="1">
        <v>43819</v>
      </c>
      <c r="H7436">
        <v>3157.75</v>
      </c>
    </row>
    <row r="7437" spans="7:8" x14ac:dyDescent="0.4">
      <c r="G7437" s="1">
        <v>43822</v>
      </c>
      <c r="H7437">
        <v>3154.42</v>
      </c>
    </row>
    <row r="7438" spans="7:8" x14ac:dyDescent="0.4">
      <c r="G7438" s="1">
        <v>43823</v>
      </c>
      <c r="H7438">
        <v>3151.47</v>
      </c>
    </row>
    <row r="7439" spans="7:8" x14ac:dyDescent="0.4">
      <c r="G7439" s="1">
        <v>43824</v>
      </c>
      <c r="H7439">
        <v>3151.47</v>
      </c>
    </row>
    <row r="7440" spans="7:8" x14ac:dyDescent="0.4">
      <c r="G7440" s="1">
        <v>43825</v>
      </c>
      <c r="H7440">
        <v>3160.76</v>
      </c>
    </row>
    <row r="7441" spans="7:8" x14ac:dyDescent="0.4">
      <c r="G7441" s="1">
        <v>43826</v>
      </c>
      <c r="H7441">
        <v>3154.01</v>
      </c>
    </row>
    <row r="7442" spans="7:8" x14ac:dyDescent="0.4">
      <c r="G7442" s="1">
        <v>43829</v>
      </c>
      <c r="H7442">
        <v>3151.88</v>
      </c>
    </row>
    <row r="7443" spans="7:8" x14ac:dyDescent="0.4">
      <c r="G7443" s="1">
        <v>43830</v>
      </c>
      <c r="H7443">
        <v>3155.85</v>
      </c>
    </row>
    <row r="7444" spans="7:8" x14ac:dyDescent="0.4">
      <c r="G7444" s="1">
        <v>43831</v>
      </c>
      <c r="H7444">
        <v>3155.85</v>
      </c>
    </row>
    <row r="7445" spans="7:8" x14ac:dyDescent="0.4">
      <c r="G7445" s="1">
        <v>43832</v>
      </c>
      <c r="H7445">
        <v>3159.39</v>
      </c>
    </row>
    <row r="7446" spans="7:8" x14ac:dyDescent="0.4">
      <c r="G7446" s="1">
        <v>43833</v>
      </c>
      <c r="H7446">
        <v>3145.06</v>
      </c>
    </row>
    <row r="7447" spans="7:8" x14ac:dyDescent="0.4">
      <c r="G7447" s="1">
        <v>43836</v>
      </c>
      <c r="H7447">
        <v>3142.76</v>
      </c>
    </row>
    <row r="7448" spans="7:8" x14ac:dyDescent="0.4">
      <c r="G7448" s="1">
        <v>43837</v>
      </c>
      <c r="H7448">
        <v>3135.46</v>
      </c>
    </row>
    <row r="7449" spans="7:8" x14ac:dyDescent="0.4">
      <c r="G7449" s="1">
        <v>43838</v>
      </c>
      <c r="H7449">
        <v>3140.96</v>
      </c>
    </row>
    <row r="7450" spans="7:8" x14ac:dyDescent="0.4">
      <c r="G7450" s="1">
        <v>43839</v>
      </c>
      <c r="H7450">
        <v>3149.02</v>
      </c>
    </row>
    <row r="7451" spans="7:8" x14ac:dyDescent="0.4">
      <c r="G7451" s="1">
        <v>43840</v>
      </c>
      <c r="H7451">
        <v>3138.79</v>
      </c>
    </row>
    <row r="7452" spans="7:8" x14ac:dyDescent="0.4">
      <c r="G7452" s="1">
        <v>43843</v>
      </c>
      <c r="H7452">
        <v>3164.53</v>
      </c>
    </row>
    <row r="7453" spans="7:8" x14ac:dyDescent="0.4">
      <c r="G7453" s="1">
        <v>43844</v>
      </c>
      <c r="H7453">
        <v>3172.08</v>
      </c>
    </row>
    <row r="7454" spans="7:8" x14ac:dyDescent="0.4">
      <c r="G7454" s="1">
        <v>43845</v>
      </c>
      <c r="H7454">
        <v>3177.02</v>
      </c>
    </row>
    <row r="7455" spans="7:8" x14ac:dyDescent="0.4">
      <c r="G7455" s="1">
        <v>43846</v>
      </c>
      <c r="H7455">
        <v>3214.34</v>
      </c>
    </row>
    <row r="7456" spans="7:8" x14ac:dyDescent="0.4">
      <c r="G7456" s="1">
        <v>43847</v>
      </c>
      <c r="H7456">
        <v>3207.06</v>
      </c>
    </row>
    <row r="7457" spans="7:8" x14ac:dyDescent="0.4">
      <c r="G7457" s="1">
        <v>43850</v>
      </c>
      <c r="H7457">
        <v>3207.06</v>
      </c>
    </row>
    <row r="7458" spans="7:8" x14ac:dyDescent="0.4">
      <c r="G7458" s="1">
        <v>43851</v>
      </c>
      <c r="H7458">
        <v>3187.83</v>
      </c>
    </row>
    <row r="7459" spans="7:8" x14ac:dyDescent="0.4">
      <c r="G7459" s="1">
        <v>43852</v>
      </c>
      <c r="H7459">
        <v>3187.19</v>
      </c>
    </row>
    <row r="7460" spans="7:8" x14ac:dyDescent="0.4">
      <c r="G7460" s="1">
        <v>43853</v>
      </c>
      <c r="H7460">
        <v>3194</v>
      </c>
    </row>
    <row r="7461" spans="7:8" x14ac:dyDescent="0.4">
      <c r="G7461" s="1">
        <v>43854</v>
      </c>
      <c r="H7461">
        <v>3160.98</v>
      </c>
    </row>
    <row r="7462" spans="7:8" x14ac:dyDescent="0.4">
      <c r="G7462" s="1">
        <v>43857</v>
      </c>
      <c r="H7462">
        <v>3116.33</v>
      </c>
    </row>
    <row r="7463" spans="7:8" x14ac:dyDescent="0.4">
      <c r="G7463" s="1">
        <v>43858</v>
      </c>
      <c r="H7463">
        <v>3147.62</v>
      </c>
    </row>
    <row r="7464" spans="7:8" x14ac:dyDescent="0.4">
      <c r="G7464" s="1">
        <v>43859</v>
      </c>
      <c r="H7464">
        <v>3132.84</v>
      </c>
    </row>
    <row r="7465" spans="7:8" x14ac:dyDescent="0.4">
      <c r="G7465" s="1">
        <v>43860</v>
      </c>
      <c r="H7465">
        <v>3135.52</v>
      </c>
    </row>
    <row r="7466" spans="7:8" x14ac:dyDescent="0.4">
      <c r="G7466" s="1">
        <v>43861</v>
      </c>
      <c r="H7466">
        <v>3073.44</v>
      </c>
    </row>
    <row r="7467" spans="7:8" x14ac:dyDescent="0.4">
      <c r="G7467" s="1">
        <v>43864</v>
      </c>
      <c r="H7467">
        <v>3106.22</v>
      </c>
    </row>
    <row r="7468" spans="7:8" x14ac:dyDescent="0.4">
      <c r="G7468" s="1">
        <v>43865</v>
      </c>
      <c r="H7468">
        <v>3147.79</v>
      </c>
    </row>
    <row r="7469" spans="7:8" x14ac:dyDescent="0.4">
      <c r="G7469" s="1">
        <v>43866</v>
      </c>
      <c r="H7469">
        <v>3185.62</v>
      </c>
    </row>
    <row r="7470" spans="7:8" x14ac:dyDescent="0.4">
      <c r="G7470" s="1">
        <v>43867</v>
      </c>
      <c r="H7470">
        <v>3169.5</v>
      </c>
    </row>
    <row r="7471" spans="7:8" x14ac:dyDescent="0.4">
      <c r="G7471" s="1">
        <v>43868</v>
      </c>
      <c r="H7471">
        <v>3138.48</v>
      </c>
    </row>
    <row r="7472" spans="7:8" x14ac:dyDescent="0.4">
      <c r="G7472" s="1">
        <v>43871</v>
      </c>
      <c r="H7472">
        <v>3156.4</v>
      </c>
    </row>
    <row r="7473" spans="7:8" x14ac:dyDescent="0.4">
      <c r="G7473" s="1">
        <v>43872</v>
      </c>
      <c r="H7473">
        <v>3180.73</v>
      </c>
    </row>
    <row r="7474" spans="7:8" x14ac:dyDescent="0.4">
      <c r="G7474" s="1">
        <v>43873</v>
      </c>
      <c r="H7474">
        <v>3203.24</v>
      </c>
    </row>
    <row r="7475" spans="7:8" x14ac:dyDescent="0.4">
      <c r="G7475" s="1">
        <v>43874</v>
      </c>
      <c r="H7475">
        <v>3213.18</v>
      </c>
    </row>
    <row r="7476" spans="7:8" x14ac:dyDescent="0.4">
      <c r="G7476" s="1">
        <v>43875</v>
      </c>
      <c r="H7476">
        <v>3212.68</v>
      </c>
    </row>
    <row r="7477" spans="7:8" x14ac:dyDescent="0.4">
      <c r="G7477" s="1">
        <v>43878</v>
      </c>
      <c r="H7477">
        <v>3212.68</v>
      </c>
    </row>
    <row r="7478" spans="7:8" x14ac:dyDescent="0.4">
      <c r="G7478" s="1">
        <v>43879</v>
      </c>
      <c r="H7478">
        <v>3201.31</v>
      </c>
    </row>
    <row r="7479" spans="7:8" x14ac:dyDescent="0.4">
      <c r="G7479" s="1">
        <v>43880</v>
      </c>
      <c r="H7479">
        <v>3215.88</v>
      </c>
    </row>
    <row r="7480" spans="7:8" x14ac:dyDescent="0.4">
      <c r="G7480" s="1">
        <v>43881</v>
      </c>
      <c r="H7480">
        <v>3227.74</v>
      </c>
    </row>
    <row r="7481" spans="7:8" x14ac:dyDescent="0.4">
      <c r="G7481" s="1">
        <v>43882</v>
      </c>
      <c r="H7481">
        <v>3194.48</v>
      </c>
    </row>
    <row r="7482" spans="7:8" x14ac:dyDescent="0.4">
      <c r="G7482" s="1">
        <v>43885</v>
      </c>
      <c r="H7482">
        <v>3099.98</v>
      </c>
    </row>
    <row r="7483" spans="7:8" x14ac:dyDescent="0.4">
      <c r="G7483" s="1">
        <v>43886</v>
      </c>
      <c r="H7483">
        <v>2991.87</v>
      </c>
    </row>
    <row r="7484" spans="7:8" x14ac:dyDescent="0.4">
      <c r="G7484" s="1">
        <v>43887</v>
      </c>
      <c r="H7484">
        <v>2946.04</v>
      </c>
    </row>
    <row r="7485" spans="7:8" x14ac:dyDescent="0.4">
      <c r="G7485" s="1">
        <v>43888</v>
      </c>
      <c r="H7485">
        <v>2839.38</v>
      </c>
    </row>
    <row r="7486" spans="7:8" x14ac:dyDescent="0.4">
      <c r="G7486" s="1">
        <v>43889</v>
      </c>
      <c r="H7486">
        <v>2781.71</v>
      </c>
    </row>
    <row r="7487" spans="7:8" x14ac:dyDescent="0.4">
      <c r="G7487" s="1">
        <v>43892</v>
      </c>
      <c r="H7487">
        <v>2876.04</v>
      </c>
    </row>
    <row r="7488" spans="7:8" x14ac:dyDescent="0.4">
      <c r="G7488" s="1">
        <v>43893</v>
      </c>
      <c r="H7488">
        <v>2814.33</v>
      </c>
    </row>
    <row r="7489" spans="7:8" x14ac:dyDescent="0.4">
      <c r="G7489" s="1">
        <v>43894</v>
      </c>
      <c r="H7489">
        <v>2913.35</v>
      </c>
    </row>
    <row r="7490" spans="7:8" x14ac:dyDescent="0.4">
      <c r="G7490" s="1">
        <v>43895</v>
      </c>
      <c r="H7490">
        <v>2807.96</v>
      </c>
    </row>
    <row r="7491" spans="7:8" x14ac:dyDescent="0.4">
      <c r="G7491" s="1">
        <v>43896</v>
      </c>
      <c r="H7491">
        <v>2757.88</v>
      </c>
    </row>
    <row r="7492" spans="7:8" x14ac:dyDescent="0.4">
      <c r="G7492" s="1">
        <v>43899</v>
      </c>
      <c r="H7492">
        <v>2506.13</v>
      </c>
    </row>
    <row r="7493" spans="7:8" x14ac:dyDescent="0.4">
      <c r="G7493" s="1">
        <v>43900</v>
      </c>
      <c r="H7493">
        <v>2602.92</v>
      </c>
    </row>
    <row r="7494" spans="7:8" x14ac:dyDescent="0.4">
      <c r="G7494" s="1">
        <v>43901</v>
      </c>
      <c r="H7494">
        <v>2431.4699999999998</v>
      </c>
    </row>
    <row r="7495" spans="7:8" x14ac:dyDescent="0.4">
      <c r="G7495" s="1">
        <v>43902</v>
      </c>
      <c r="H7495">
        <v>2189.83</v>
      </c>
    </row>
    <row r="7496" spans="7:8" x14ac:dyDescent="0.4">
      <c r="G7496" s="1">
        <v>43903</v>
      </c>
      <c r="H7496">
        <v>2375.0500000000002</v>
      </c>
    </row>
    <row r="7497" spans="7:8" x14ac:dyDescent="0.4">
      <c r="G7497" s="1">
        <v>43906</v>
      </c>
      <c r="H7497">
        <v>2048.48</v>
      </c>
    </row>
    <row r="7498" spans="7:8" x14ac:dyDescent="0.4">
      <c r="G7498" s="1">
        <v>43907</v>
      </c>
      <c r="H7498">
        <v>2154.69</v>
      </c>
    </row>
    <row r="7499" spans="7:8" x14ac:dyDescent="0.4">
      <c r="G7499" s="1">
        <v>43908</v>
      </c>
      <c r="H7499">
        <v>1932.13</v>
      </c>
    </row>
    <row r="7500" spans="7:8" x14ac:dyDescent="0.4">
      <c r="G7500" s="1">
        <v>43909</v>
      </c>
      <c r="H7500">
        <v>2023.33</v>
      </c>
    </row>
    <row r="7501" spans="7:8" x14ac:dyDescent="0.4">
      <c r="G7501" s="1">
        <v>43910</v>
      </c>
      <c r="H7501">
        <v>1933.04</v>
      </c>
    </row>
    <row r="7502" spans="7:8" x14ac:dyDescent="0.4">
      <c r="G7502" s="1">
        <v>43913</v>
      </c>
      <c r="H7502">
        <v>1871.36</v>
      </c>
    </row>
    <row r="7503" spans="7:8" x14ac:dyDescent="0.4">
      <c r="G7503" s="1">
        <v>43914</v>
      </c>
      <c r="H7503">
        <v>2071.7600000000002</v>
      </c>
    </row>
    <row r="7504" spans="7:8" x14ac:dyDescent="0.4">
      <c r="G7504" s="1">
        <v>43915</v>
      </c>
      <c r="H7504">
        <v>2133</v>
      </c>
    </row>
    <row r="7505" spans="7:8" x14ac:dyDescent="0.4">
      <c r="G7505" s="1">
        <v>43916</v>
      </c>
      <c r="H7505">
        <v>2260.11</v>
      </c>
    </row>
    <row r="7506" spans="7:8" x14ac:dyDescent="0.4">
      <c r="G7506" s="1">
        <v>43917</v>
      </c>
      <c r="H7506">
        <v>2185.4899999999998</v>
      </c>
    </row>
    <row r="7507" spans="7:8" x14ac:dyDescent="0.4">
      <c r="G7507" s="1">
        <v>43920</v>
      </c>
      <c r="H7507">
        <v>2242.39</v>
      </c>
    </row>
    <row r="7508" spans="7:8" x14ac:dyDescent="0.4">
      <c r="G7508" s="1">
        <v>43921</v>
      </c>
      <c r="H7508">
        <v>2218.5300000000002</v>
      </c>
    </row>
    <row r="7509" spans="7:8" x14ac:dyDescent="0.4">
      <c r="G7509" s="1">
        <v>43922</v>
      </c>
      <c r="H7509">
        <v>2092.33</v>
      </c>
    </row>
    <row r="7510" spans="7:8" x14ac:dyDescent="0.4">
      <c r="G7510" s="1">
        <v>43923</v>
      </c>
      <c r="H7510">
        <v>2114.17</v>
      </c>
    </row>
    <row r="7511" spans="7:8" x14ac:dyDescent="0.4">
      <c r="G7511" s="1">
        <v>43924</v>
      </c>
      <c r="H7511">
        <v>2056.85</v>
      </c>
    </row>
    <row r="7512" spans="7:8" x14ac:dyDescent="0.4">
      <c r="G7512" s="1">
        <v>43927</v>
      </c>
      <c r="H7512">
        <v>2220.7399999999998</v>
      </c>
    </row>
    <row r="7513" spans="7:8" x14ac:dyDescent="0.4">
      <c r="G7513" s="1">
        <v>43928</v>
      </c>
      <c r="H7513">
        <v>2250.54</v>
      </c>
    </row>
    <row r="7514" spans="7:8" x14ac:dyDescent="0.4">
      <c r="G7514" s="1">
        <v>43929</v>
      </c>
      <c r="H7514">
        <v>2360.88</v>
      </c>
    </row>
    <row r="7515" spans="7:8" x14ac:dyDescent="0.4">
      <c r="G7515" s="1">
        <v>43930</v>
      </c>
      <c r="H7515">
        <v>2439.15</v>
      </c>
    </row>
    <row r="7516" spans="7:8" x14ac:dyDescent="0.4">
      <c r="G7516" s="1">
        <v>43931</v>
      </c>
      <c r="H7516">
        <v>2439.15</v>
      </c>
    </row>
    <row r="7517" spans="7:8" x14ac:dyDescent="0.4">
      <c r="G7517" s="1">
        <v>43934</v>
      </c>
      <c r="H7517">
        <v>2364.11</v>
      </c>
    </row>
    <row r="7518" spans="7:8" x14ac:dyDescent="0.4">
      <c r="G7518" s="1">
        <v>43935</v>
      </c>
      <c r="H7518">
        <v>2415.11</v>
      </c>
    </row>
    <row r="7519" spans="7:8" x14ac:dyDescent="0.4">
      <c r="G7519" s="1">
        <v>43936</v>
      </c>
      <c r="H7519">
        <v>2320.3000000000002</v>
      </c>
    </row>
    <row r="7520" spans="7:8" x14ac:dyDescent="0.4">
      <c r="G7520" s="1">
        <v>43937</v>
      </c>
      <c r="H7520">
        <v>2315.63</v>
      </c>
    </row>
    <row r="7521" spans="7:8" x14ac:dyDescent="0.4">
      <c r="G7521" s="1">
        <v>43938</v>
      </c>
      <c r="H7521">
        <v>2401.48</v>
      </c>
    </row>
    <row r="7522" spans="7:8" x14ac:dyDescent="0.4">
      <c r="G7522" s="1">
        <v>43941</v>
      </c>
      <c r="H7522">
        <v>2356.98</v>
      </c>
    </row>
    <row r="7523" spans="7:8" x14ac:dyDescent="0.4">
      <c r="G7523" s="1">
        <v>43942</v>
      </c>
      <c r="H7523">
        <v>2292.64</v>
      </c>
    </row>
    <row r="7524" spans="7:8" x14ac:dyDescent="0.4">
      <c r="G7524" s="1">
        <v>43943</v>
      </c>
      <c r="H7524">
        <v>2326.91</v>
      </c>
    </row>
    <row r="7525" spans="7:8" x14ac:dyDescent="0.4">
      <c r="G7525" s="1">
        <v>43944</v>
      </c>
      <c r="H7525">
        <v>2351.86</v>
      </c>
    </row>
    <row r="7526" spans="7:8" x14ac:dyDescent="0.4">
      <c r="G7526" s="1">
        <v>43945</v>
      </c>
      <c r="H7526">
        <v>2384.71</v>
      </c>
    </row>
    <row r="7527" spans="7:8" x14ac:dyDescent="0.4">
      <c r="G7527" s="1">
        <v>43948</v>
      </c>
      <c r="H7527">
        <v>2481.88</v>
      </c>
    </row>
    <row r="7528" spans="7:8" x14ac:dyDescent="0.4">
      <c r="G7528" s="1">
        <v>43949</v>
      </c>
      <c r="H7528">
        <v>2507.08</v>
      </c>
    </row>
    <row r="7529" spans="7:8" x14ac:dyDescent="0.4">
      <c r="G7529" s="1">
        <v>43950</v>
      </c>
      <c r="H7529">
        <v>2612.94</v>
      </c>
    </row>
    <row r="7530" spans="7:8" x14ac:dyDescent="0.4">
      <c r="G7530" s="1">
        <v>43951</v>
      </c>
      <c r="H7530">
        <v>2533.17</v>
      </c>
    </row>
    <row r="7531" spans="7:8" x14ac:dyDescent="0.4">
      <c r="G7531" s="1">
        <v>43952</v>
      </c>
      <c r="H7531">
        <v>2447.31</v>
      </c>
    </row>
    <row r="7532" spans="7:8" x14ac:dyDescent="0.4">
      <c r="G7532" s="1">
        <v>43955</v>
      </c>
      <c r="H7532">
        <v>2448.9499999999998</v>
      </c>
    </row>
    <row r="7533" spans="7:8" x14ac:dyDescent="0.4">
      <c r="G7533" s="1">
        <v>43956</v>
      </c>
      <c r="H7533">
        <v>2473.04</v>
      </c>
    </row>
    <row r="7534" spans="7:8" x14ac:dyDescent="0.4">
      <c r="G7534" s="1">
        <v>43957</v>
      </c>
      <c r="H7534">
        <v>2452.5700000000002</v>
      </c>
    </row>
    <row r="7535" spans="7:8" x14ac:dyDescent="0.4">
      <c r="G7535" s="1">
        <v>43958</v>
      </c>
      <c r="H7535">
        <v>2493.41</v>
      </c>
    </row>
    <row r="7536" spans="7:8" x14ac:dyDescent="0.4">
      <c r="G7536" s="1">
        <v>43959</v>
      </c>
      <c r="H7536">
        <v>2580.0300000000002</v>
      </c>
    </row>
    <row r="7537" spans="7:8" x14ac:dyDescent="0.4">
      <c r="G7537" s="1">
        <v>43962</v>
      </c>
      <c r="H7537">
        <v>2560.5500000000002</v>
      </c>
    </row>
    <row r="7538" spans="7:8" x14ac:dyDescent="0.4">
      <c r="G7538" s="1">
        <v>43963</v>
      </c>
      <c r="H7538">
        <v>2470.38</v>
      </c>
    </row>
    <row r="7539" spans="7:8" x14ac:dyDescent="0.4">
      <c r="G7539" s="1">
        <v>43964</v>
      </c>
      <c r="H7539">
        <v>2387.1</v>
      </c>
    </row>
    <row r="7540" spans="7:8" x14ac:dyDescent="0.4">
      <c r="G7540" s="1">
        <v>43965</v>
      </c>
      <c r="H7540">
        <v>2413.1799999999998</v>
      </c>
    </row>
    <row r="7541" spans="7:8" x14ac:dyDescent="0.4">
      <c r="G7541" s="1">
        <v>43966</v>
      </c>
      <c r="H7541">
        <v>2430.94</v>
      </c>
    </row>
    <row r="7542" spans="7:8" x14ac:dyDescent="0.4">
      <c r="G7542" s="1">
        <v>43969</v>
      </c>
      <c r="H7542">
        <v>2578.5300000000002</v>
      </c>
    </row>
    <row r="7543" spans="7:8" x14ac:dyDescent="0.4">
      <c r="G7543" s="1">
        <v>43970</v>
      </c>
      <c r="H7543">
        <v>2545.6</v>
      </c>
    </row>
    <row r="7544" spans="7:8" x14ac:dyDescent="0.4">
      <c r="G7544" s="1">
        <v>43971</v>
      </c>
      <c r="H7544">
        <v>2601.16</v>
      </c>
    </row>
    <row r="7545" spans="7:8" x14ac:dyDescent="0.4">
      <c r="G7545" s="1">
        <v>43972</v>
      </c>
      <c r="H7545">
        <v>2609.9</v>
      </c>
    </row>
    <row r="7546" spans="7:8" x14ac:dyDescent="0.4">
      <c r="G7546" s="1">
        <v>43973</v>
      </c>
      <c r="H7546">
        <v>2611.7199999999998</v>
      </c>
    </row>
    <row r="7547" spans="7:8" x14ac:dyDescent="0.4">
      <c r="G7547" s="1">
        <v>43976</v>
      </c>
      <c r="H7547">
        <v>2611.7199999999998</v>
      </c>
    </row>
    <row r="7548" spans="7:8" x14ac:dyDescent="0.4">
      <c r="G7548" s="1">
        <v>43977</v>
      </c>
      <c r="H7548">
        <v>2700.68</v>
      </c>
    </row>
    <row r="7549" spans="7:8" x14ac:dyDescent="0.4">
      <c r="G7549" s="1">
        <v>43978</v>
      </c>
      <c r="H7549">
        <v>2771.94</v>
      </c>
    </row>
    <row r="7550" spans="7:8" x14ac:dyDescent="0.4">
      <c r="G7550" s="1">
        <v>43979</v>
      </c>
      <c r="H7550">
        <v>2732.17</v>
      </c>
    </row>
    <row r="7551" spans="7:8" x14ac:dyDescent="0.4">
      <c r="G7551" s="1">
        <v>43980</v>
      </c>
      <c r="H7551">
        <v>2718.47</v>
      </c>
    </row>
    <row r="7552" spans="7:8" x14ac:dyDescent="0.4">
      <c r="G7552" s="1">
        <v>43983</v>
      </c>
      <c r="H7552">
        <v>2749.51</v>
      </c>
    </row>
    <row r="7553" spans="7:8" x14ac:dyDescent="0.4">
      <c r="G7553" s="1">
        <v>43984</v>
      </c>
      <c r="H7553">
        <v>2775.1</v>
      </c>
    </row>
    <row r="7554" spans="7:8" x14ac:dyDescent="0.4">
      <c r="G7554" s="1">
        <v>43985</v>
      </c>
      <c r="H7554">
        <v>2850.59</v>
      </c>
    </row>
    <row r="7555" spans="7:8" x14ac:dyDescent="0.4">
      <c r="G7555" s="1">
        <v>43986</v>
      </c>
      <c r="H7555">
        <v>2855.12</v>
      </c>
    </row>
    <row r="7556" spans="7:8" x14ac:dyDescent="0.4">
      <c r="G7556" s="1">
        <v>43987</v>
      </c>
      <c r="H7556">
        <v>2946.14</v>
      </c>
    </row>
    <row r="7557" spans="7:8" x14ac:dyDescent="0.4">
      <c r="G7557" s="1">
        <v>43990</v>
      </c>
      <c r="H7557">
        <v>3000.21</v>
      </c>
    </row>
    <row r="7558" spans="7:8" x14ac:dyDescent="0.4">
      <c r="G7558" s="1">
        <v>43991</v>
      </c>
      <c r="H7558">
        <v>2937.3</v>
      </c>
    </row>
    <row r="7559" spans="7:8" x14ac:dyDescent="0.4">
      <c r="G7559" s="1">
        <v>43992</v>
      </c>
      <c r="H7559">
        <v>2863.63</v>
      </c>
    </row>
    <row r="7560" spans="7:8" x14ac:dyDescent="0.4">
      <c r="G7560" s="1">
        <v>43993</v>
      </c>
      <c r="H7560">
        <v>2659.09</v>
      </c>
    </row>
    <row r="7561" spans="7:8" x14ac:dyDescent="0.4">
      <c r="G7561" s="1">
        <v>43994</v>
      </c>
      <c r="H7561">
        <v>2714.35</v>
      </c>
    </row>
    <row r="7562" spans="7:8" x14ac:dyDescent="0.4">
      <c r="G7562" s="1">
        <v>43997</v>
      </c>
      <c r="H7562">
        <v>2755.6</v>
      </c>
    </row>
    <row r="7563" spans="7:8" x14ac:dyDescent="0.4">
      <c r="G7563" s="1">
        <v>43998</v>
      </c>
      <c r="H7563">
        <v>2812.58</v>
      </c>
    </row>
    <row r="7564" spans="7:8" x14ac:dyDescent="0.4">
      <c r="G7564" s="1">
        <v>43999</v>
      </c>
      <c r="H7564">
        <v>2774.26</v>
      </c>
    </row>
    <row r="7565" spans="7:8" x14ac:dyDescent="0.4">
      <c r="G7565" s="1">
        <v>44000</v>
      </c>
      <c r="H7565">
        <v>2765.8</v>
      </c>
    </row>
    <row r="7566" spans="7:8" x14ac:dyDescent="0.4">
      <c r="G7566" s="1">
        <v>44001</v>
      </c>
      <c r="H7566">
        <v>2753.47</v>
      </c>
    </row>
    <row r="7567" spans="7:8" x14ac:dyDescent="0.4">
      <c r="G7567" s="1">
        <v>44004</v>
      </c>
      <c r="H7567">
        <v>2762.15</v>
      </c>
    </row>
    <row r="7568" spans="7:8" x14ac:dyDescent="0.4">
      <c r="G7568" s="1">
        <v>44005</v>
      </c>
      <c r="H7568">
        <v>2765.45</v>
      </c>
    </row>
    <row r="7569" spans="7:8" x14ac:dyDescent="0.4">
      <c r="G7569" s="1">
        <v>44006</v>
      </c>
      <c r="H7569">
        <v>2671.36</v>
      </c>
    </row>
    <row r="7570" spans="7:8" x14ac:dyDescent="0.4">
      <c r="G7570" s="1">
        <v>44007</v>
      </c>
      <c r="H7570">
        <v>2706.29</v>
      </c>
    </row>
    <row r="7571" spans="7:8" x14ac:dyDescent="0.4">
      <c r="G7571" s="1">
        <v>44008</v>
      </c>
      <c r="H7571">
        <v>2652.73</v>
      </c>
    </row>
    <row r="7572" spans="7:8" x14ac:dyDescent="0.4">
      <c r="G7572" s="1">
        <v>44011</v>
      </c>
      <c r="H7572">
        <v>2716.66</v>
      </c>
    </row>
    <row r="7573" spans="7:8" x14ac:dyDescent="0.4">
      <c r="G7573" s="1">
        <v>44012</v>
      </c>
      <c r="H7573">
        <v>2752.62</v>
      </c>
    </row>
    <row r="7574" spans="7:8" x14ac:dyDescent="0.4">
      <c r="G7574" s="1">
        <v>44013</v>
      </c>
      <c r="H7574">
        <v>2733.39</v>
      </c>
    </row>
    <row r="7575" spans="7:8" x14ac:dyDescent="0.4">
      <c r="G7575" s="1">
        <v>44014</v>
      </c>
      <c r="H7575">
        <v>2746.28</v>
      </c>
    </row>
    <row r="7576" spans="7:8" x14ac:dyDescent="0.4">
      <c r="G7576" s="1">
        <v>44015</v>
      </c>
      <c r="H7576">
        <v>2746.28</v>
      </c>
    </row>
    <row r="7577" spans="7:8" x14ac:dyDescent="0.4">
      <c r="G7577" s="1">
        <v>44018</v>
      </c>
      <c r="H7577">
        <v>2774.77</v>
      </c>
    </row>
    <row r="7578" spans="7:8" x14ac:dyDescent="0.4">
      <c r="G7578" s="1">
        <v>44019</v>
      </c>
      <c r="H7578">
        <v>2721.62</v>
      </c>
    </row>
    <row r="7579" spans="7:8" x14ac:dyDescent="0.4">
      <c r="G7579" s="1">
        <v>44020</v>
      </c>
      <c r="H7579">
        <v>2740.06</v>
      </c>
    </row>
    <row r="7580" spans="7:8" x14ac:dyDescent="0.4">
      <c r="G7580" s="1">
        <v>44021</v>
      </c>
      <c r="H7580">
        <v>2699.76</v>
      </c>
    </row>
    <row r="7581" spans="7:8" x14ac:dyDescent="0.4">
      <c r="G7581" s="1">
        <v>44022</v>
      </c>
      <c r="H7581">
        <v>2737.48</v>
      </c>
    </row>
    <row r="7582" spans="7:8" x14ac:dyDescent="0.4">
      <c r="G7582" s="1">
        <v>44025</v>
      </c>
      <c r="H7582">
        <v>2708.94</v>
      </c>
    </row>
    <row r="7583" spans="7:8" x14ac:dyDescent="0.4">
      <c r="G7583" s="1">
        <v>44026</v>
      </c>
      <c r="H7583">
        <v>2752.62</v>
      </c>
    </row>
    <row r="7584" spans="7:8" x14ac:dyDescent="0.4">
      <c r="G7584" s="1">
        <v>44027</v>
      </c>
      <c r="H7584">
        <v>2835.73</v>
      </c>
    </row>
    <row r="7585" spans="7:8" x14ac:dyDescent="0.4">
      <c r="G7585" s="1">
        <v>44028</v>
      </c>
      <c r="H7585">
        <v>2823.99</v>
      </c>
    </row>
    <row r="7586" spans="7:8" x14ac:dyDescent="0.4">
      <c r="G7586" s="1">
        <v>44029</v>
      </c>
      <c r="H7586">
        <v>2836.35</v>
      </c>
    </row>
    <row r="7587" spans="7:8" x14ac:dyDescent="0.4">
      <c r="G7587" s="1">
        <v>44032</v>
      </c>
      <c r="H7587">
        <v>2819.55</v>
      </c>
    </row>
    <row r="7588" spans="7:8" x14ac:dyDescent="0.4">
      <c r="G7588" s="1">
        <v>44033</v>
      </c>
      <c r="H7588">
        <v>2854.61</v>
      </c>
    </row>
    <row r="7589" spans="7:8" x14ac:dyDescent="0.4">
      <c r="G7589" s="1">
        <v>44034</v>
      </c>
      <c r="H7589">
        <v>2876.28</v>
      </c>
    </row>
    <row r="7590" spans="7:8" x14ac:dyDescent="0.4">
      <c r="G7590" s="1">
        <v>44035</v>
      </c>
      <c r="H7590">
        <v>2879.86</v>
      </c>
    </row>
    <row r="7591" spans="7:8" x14ac:dyDescent="0.4">
      <c r="G7591" s="1">
        <v>44036</v>
      </c>
      <c r="H7591">
        <v>2857.16</v>
      </c>
    </row>
    <row r="7592" spans="7:8" x14ac:dyDescent="0.4">
      <c r="G7592" s="1">
        <v>44039</v>
      </c>
      <c r="H7592">
        <v>2883.94</v>
      </c>
    </row>
    <row r="7593" spans="7:8" x14ac:dyDescent="0.4">
      <c r="G7593" s="1">
        <v>44040</v>
      </c>
      <c r="H7593">
        <v>2855.37</v>
      </c>
    </row>
    <row r="7594" spans="7:8" x14ac:dyDescent="0.4">
      <c r="G7594" s="1">
        <v>44041</v>
      </c>
      <c r="H7594">
        <v>2917.25</v>
      </c>
    </row>
    <row r="7595" spans="7:8" x14ac:dyDescent="0.4">
      <c r="G7595" s="1">
        <v>44042</v>
      </c>
      <c r="H7595">
        <v>2898.56</v>
      </c>
    </row>
    <row r="7596" spans="7:8" x14ac:dyDescent="0.4">
      <c r="G7596" s="1">
        <v>44043</v>
      </c>
      <c r="H7596">
        <v>2879.56</v>
      </c>
    </row>
    <row r="7597" spans="7:8" x14ac:dyDescent="0.4">
      <c r="G7597" s="1">
        <v>44046</v>
      </c>
      <c r="H7597">
        <v>2911.62</v>
      </c>
    </row>
    <row r="7598" spans="7:8" x14ac:dyDescent="0.4">
      <c r="G7598" s="1">
        <v>44047</v>
      </c>
      <c r="H7598">
        <v>2926.68</v>
      </c>
    </row>
    <row r="7599" spans="7:8" x14ac:dyDescent="0.4">
      <c r="G7599" s="1">
        <v>44048</v>
      </c>
      <c r="H7599">
        <v>2967.42</v>
      </c>
    </row>
    <row r="7600" spans="7:8" x14ac:dyDescent="0.4">
      <c r="G7600" s="1">
        <v>44049</v>
      </c>
      <c r="H7600">
        <v>2959.35</v>
      </c>
    </row>
    <row r="7601" spans="7:8" x14ac:dyDescent="0.4">
      <c r="G7601" s="1">
        <v>44050</v>
      </c>
      <c r="H7601">
        <v>2995.92</v>
      </c>
    </row>
    <row r="7602" spans="7:8" x14ac:dyDescent="0.4">
      <c r="G7602" s="1">
        <v>44053</v>
      </c>
      <c r="H7602">
        <v>3009.25</v>
      </c>
    </row>
    <row r="7603" spans="7:8" x14ac:dyDescent="0.4">
      <c r="G7603" s="1">
        <v>44054</v>
      </c>
      <c r="H7603">
        <v>3006.21</v>
      </c>
    </row>
    <row r="7604" spans="7:8" x14ac:dyDescent="0.4">
      <c r="G7604" s="1">
        <v>44055</v>
      </c>
      <c r="H7604">
        <v>3026.62</v>
      </c>
    </row>
    <row r="7605" spans="7:8" x14ac:dyDescent="0.4">
      <c r="G7605" s="1">
        <v>44056</v>
      </c>
      <c r="H7605">
        <v>3018.6</v>
      </c>
    </row>
    <row r="7606" spans="7:8" x14ac:dyDescent="0.4">
      <c r="G7606" s="1">
        <v>44057</v>
      </c>
      <c r="H7606">
        <v>3014.56</v>
      </c>
    </row>
    <row r="7607" spans="7:8" x14ac:dyDescent="0.4">
      <c r="G7607" s="1">
        <v>44060</v>
      </c>
      <c r="H7607">
        <v>3020.92</v>
      </c>
    </row>
    <row r="7608" spans="7:8" x14ac:dyDescent="0.4">
      <c r="G7608" s="1">
        <v>44061</v>
      </c>
      <c r="H7608">
        <v>2993.76</v>
      </c>
    </row>
    <row r="7609" spans="7:8" x14ac:dyDescent="0.4">
      <c r="G7609" s="1">
        <v>44062</v>
      </c>
      <c r="H7609">
        <v>2981.49</v>
      </c>
    </row>
    <row r="7610" spans="7:8" x14ac:dyDescent="0.4">
      <c r="G7610" s="1">
        <v>44063</v>
      </c>
      <c r="H7610">
        <v>2962.22</v>
      </c>
    </row>
    <row r="7611" spans="7:8" x14ac:dyDescent="0.4">
      <c r="G7611" s="1">
        <v>44064</v>
      </c>
      <c r="H7611">
        <v>2954.35</v>
      </c>
    </row>
    <row r="7612" spans="7:8" x14ac:dyDescent="0.4">
      <c r="G7612" s="1">
        <v>44067</v>
      </c>
      <c r="H7612">
        <v>2997.56</v>
      </c>
    </row>
    <row r="7613" spans="7:8" x14ac:dyDescent="0.4">
      <c r="G7613" s="1">
        <v>44068</v>
      </c>
      <c r="H7613">
        <v>2993.83</v>
      </c>
    </row>
    <row r="7614" spans="7:8" x14ac:dyDescent="0.4">
      <c r="G7614" s="1">
        <v>44069</v>
      </c>
      <c r="H7614">
        <v>2982.89</v>
      </c>
    </row>
    <row r="7615" spans="7:8" x14ac:dyDescent="0.4">
      <c r="G7615" s="1">
        <v>44070</v>
      </c>
      <c r="H7615">
        <v>2994.75</v>
      </c>
    </row>
    <row r="7616" spans="7:8" x14ac:dyDescent="0.4">
      <c r="G7616" s="1">
        <v>44071</v>
      </c>
      <c r="H7616">
        <v>3011.15</v>
      </c>
    </row>
    <row r="7617" spans="7:8" x14ac:dyDescent="0.4">
      <c r="G7617" s="1">
        <v>44074</v>
      </c>
      <c r="H7617">
        <v>2980.72</v>
      </c>
    </row>
    <row r="7618" spans="7:8" x14ac:dyDescent="0.4">
      <c r="G7618" s="1">
        <v>44075</v>
      </c>
      <c r="H7618">
        <v>3003.14</v>
      </c>
    </row>
    <row r="7619" spans="7:8" x14ac:dyDescent="0.4">
      <c r="G7619" s="1">
        <v>44076</v>
      </c>
      <c r="H7619">
        <v>3042.5</v>
      </c>
    </row>
    <row r="7620" spans="7:8" x14ac:dyDescent="0.4">
      <c r="G7620" s="1">
        <v>44077</v>
      </c>
      <c r="H7620">
        <v>2949.08</v>
      </c>
    </row>
    <row r="7621" spans="7:8" x14ac:dyDescent="0.4">
      <c r="G7621" s="1">
        <v>44078</v>
      </c>
      <c r="H7621">
        <v>2936.88</v>
      </c>
    </row>
    <row r="7622" spans="7:8" x14ac:dyDescent="0.4">
      <c r="G7622" s="1">
        <v>44081</v>
      </c>
      <c r="H7622">
        <v>2936.88</v>
      </c>
    </row>
    <row r="7623" spans="7:8" x14ac:dyDescent="0.4">
      <c r="G7623" s="1">
        <v>44082</v>
      </c>
      <c r="H7623">
        <v>2870.89</v>
      </c>
    </row>
    <row r="7624" spans="7:8" x14ac:dyDescent="0.4">
      <c r="G7624" s="1">
        <v>44083</v>
      </c>
      <c r="H7624">
        <v>2910.49</v>
      </c>
    </row>
    <row r="7625" spans="7:8" x14ac:dyDescent="0.4">
      <c r="G7625" s="1">
        <v>44084</v>
      </c>
      <c r="H7625">
        <v>2874.76</v>
      </c>
    </row>
    <row r="7626" spans="7:8" x14ac:dyDescent="0.4">
      <c r="G7626" s="1">
        <v>44085</v>
      </c>
      <c r="H7626">
        <v>2871.24</v>
      </c>
    </row>
    <row r="7627" spans="7:8" x14ac:dyDescent="0.4">
      <c r="G7627" s="1">
        <v>44088</v>
      </c>
      <c r="H7627">
        <v>2928.27</v>
      </c>
    </row>
    <row r="7628" spans="7:8" x14ac:dyDescent="0.4">
      <c r="G7628" s="1">
        <v>44089</v>
      </c>
      <c r="H7628">
        <v>2930.31</v>
      </c>
    </row>
    <row r="7629" spans="7:8" x14ac:dyDescent="0.4">
      <c r="G7629" s="1">
        <v>44090</v>
      </c>
      <c r="H7629">
        <v>2939.82</v>
      </c>
    </row>
    <row r="7630" spans="7:8" x14ac:dyDescent="0.4">
      <c r="G7630" s="1">
        <v>44091</v>
      </c>
      <c r="H7630">
        <v>2923.82</v>
      </c>
    </row>
    <row r="7631" spans="7:8" x14ac:dyDescent="0.4">
      <c r="G7631" s="1">
        <v>44092</v>
      </c>
      <c r="H7631">
        <v>2889.46</v>
      </c>
    </row>
    <row r="7632" spans="7:8" x14ac:dyDescent="0.4">
      <c r="G7632" s="1">
        <v>44095</v>
      </c>
      <c r="H7632">
        <v>2819.58</v>
      </c>
    </row>
    <row r="7633" spans="7:8" x14ac:dyDescent="0.4">
      <c r="G7633" s="1">
        <v>44096</v>
      </c>
      <c r="H7633">
        <v>2839.74</v>
      </c>
    </row>
    <row r="7634" spans="7:8" x14ac:dyDescent="0.4">
      <c r="G7634" s="1">
        <v>44097</v>
      </c>
      <c r="H7634">
        <v>2775.28</v>
      </c>
    </row>
    <row r="7635" spans="7:8" x14ac:dyDescent="0.4">
      <c r="G7635" s="1">
        <v>44098</v>
      </c>
      <c r="H7635">
        <v>2775.77</v>
      </c>
    </row>
    <row r="7636" spans="7:8" x14ac:dyDescent="0.4">
      <c r="G7636" s="1">
        <v>44099</v>
      </c>
      <c r="H7636">
        <v>2814.47</v>
      </c>
    </row>
    <row r="7637" spans="7:8" x14ac:dyDescent="0.4">
      <c r="G7637" s="1">
        <v>44102</v>
      </c>
      <c r="H7637">
        <v>2881.06</v>
      </c>
    </row>
    <row r="7638" spans="7:8" x14ac:dyDescent="0.4">
      <c r="G7638" s="1">
        <v>44103</v>
      </c>
      <c r="H7638">
        <v>2864.41</v>
      </c>
    </row>
    <row r="7639" spans="7:8" x14ac:dyDescent="0.4">
      <c r="G7639" s="1">
        <v>44104</v>
      </c>
      <c r="H7639">
        <v>2883.95</v>
      </c>
    </row>
    <row r="7640" spans="7:8" x14ac:dyDescent="0.4">
      <c r="G7640" s="1">
        <v>44105</v>
      </c>
      <c r="H7640">
        <v>2920.76</v>
      </c>
    </row>
    <row r="7641" spans="7:8" x14ac:dyDescent="0.4">
      <c r="G7641" s="1">
        <v>44106</v>
      </c>
      <c r="H7641">
        <v>2948.51</v>
      </c>
    </row>
    <row r="7642" spans="7:8" x14ac:dyDescent="0.4">
      <c r="G7642" s="1">
        <v>44109</v>
      </c>
      <c r="H7642">
        <v>3015.44</v>
      </c>
    </row>
    <row r="7643" spans="7:8" x14ac:dyDescent="0.4">
      <c r="G7643" s="1">
        <v>44110</v>
      </c>
      <c r="H7643">
        <v>3001.34</v>
      </c>
    </row>
    <row r="7644" spans="7:8" x14ac:dyDescent="0.4">
      <c r="G7644" s="1">
        <v>44111</v>
      </c>
      <c r="H7644">
        <v>3054.47</v>
      </c>
    </row>
    <row r="7645" spans="7:8" x14ac:dyDescent="0.4">
      <c r="G7645" s="1">
        <v>44112</v>
      </c>
      <c r="H7645">
        <v>3086.27</v>
      </c>
    </row>
    <row r="7646" spans="7:8" x14ac:dyDescent="0.4">
      <c r="G7646" s="1">
        <v>44113</v>
      </c>
      <c r="H7646">
        <v>3094.03</v>
      </c>
    </row>
    <row r="7647" spans="7:8" x14ac:dyDescent="0.4">
      <c r="G7647" s="1">
        <v>44116</v>
      </c>
      <c r="H7647">
        <v>3113.73</v>
      </c>
    </row>
    <row r="7648" spans="7:8" x14ac:dyDescent="0.4">
      <c r="G7648" s="1">
        <v>44117</v>
      </c>
      <c r="H7648">
        <v>3088.95</v>
      </c>
    </row>
    <row r="7649" spans="7:8" x14ac:dyDescent="0.4">
      <c r="G7649" s="1">
        <v>44118</v>
      </c>
      <c r="H7649">
        <v>3075.53</v>
      </c>
    </row>
    <row r="7650" spans="7:8" x14ac:dyDescent="0.4">
      <c r="G7650" s="1">
        <v>44119</v>
      </c>
      <c r="H7650">
        <v>3104.45</v>
      </c>
    </row>
    <row r="7651" spans="7:8" x14ac:dyDescent="0.4">
      <c r="G7651" s="1">
        <v>44120</v>
      </c>
      <c r="H7651">
        <v>3096.09</v>
      </c>
    </row>
    <row r="7652" spans="7:8" x14ac:dyDescent="0.4">
      <c r="G7652" s="1">
        <v>44123</v>
      </c>
      <c r="H7652">
        <v>3059.67</v>
      </c>
    </row>
    <row r="7653" spans="7:8" x14ac:dyDescent="0.4">
      <c r="G7653" s="1">
        <v>44124</v>
      </c>
      <c r="H7653">
        <v>3075.87</v>
      </c>
    </row>
    <row r="7654" spans="7:8" x14ac:dyDescent="0.4">
      <c r="G7654" s="1">
        <v>44125</v>
      </c>
      <c r="H7654">
        <v>3053.96</v>
      </c>
    </row>
    <row r="7655" spans="7:8" x14ac:dyDescent="0.4">
      <c r="G7655" s="1">
        <v>44126</v>
      </c>
      <c r="H7655">
        <v>3104.97</v>
      </c>
    </row>
    <row r="7656" spans="7:8" x14ac:dyDescent="0.4">
      <c r="G7656" s="1">
        <v>44127</v>
      </c>
      <c r="H7656">
        <v>3124.69</v>
      </c>
    </row>
    <row r="7657" spans="7:8" x14ac:dyDescent="0.4">
      <c r="G7657" s="1">
        <v>44130</v>
      </c>
      <c r="H7657">
        <v>3059.94</v>
      </c>
    </row>
    <row r="7658" spans="7:8" x14ac:dyDescent="0.4">
      <c r="G7658" s="1">
        <v>44131</v>
      </c>
      <c r="H7658">
        <v>3017.82</v>
      </c>
    </row>
    <row r="7659" spans="7:8" x14ac:dyDescent="0.4">
      <c r="G7659" s="1">
        <v>44132</v>
      </c>
      <c r="H7659">
        <v>2938.76</v>
      </c>
    </row>
    <row r="7660" spans="7:8" x14ac:dyDescent="0.4">
      <c r="G7660" s="1">
        <v>44133</v>
      </c>
      <c r="H7660">
        <v>2969.8</v>
      </c>
    </row>
    <row r="7661" spans="7:8" x14ac:dyDescent="0.4">
      <c r="G7661" s="1">
        <v>44134</v>
      </c>
      <c r="H7661">
        <v>2946.64</v>
      </c>
    </row>
    <row r="7662" spans="7:8" x14ac:dyDescent="0.4">
      <c r="G7662" s="1">
        <v>44137</v>
      </c>
      <c r="H7662">
        <v>3004.02</v>
      </c>
    </row>
    <row r="7663" spans="7:8" x14ac:dyDescent="0.4">
      <c r="G7663" s="1">
        <v>44138</v>
      </c>
      <c r="H7663">
        <v>3071.36</v>
      </c>
    </row>
    <row r="7664" spans="7:8" x14ac:dyDescent="0.4">
      <c r="G7664" s="1">
        <v>44139</v>
      </c>
      <c r="H7664">
        <v>3073.41</v>
      </c>
    </row>
    <row r="7665" spans="7:8" x14ac:dyDescent="0.4">
      <c r="G7665" s="1">
        <v>44140</v>
      </c>
      <c r="H7665">
        <v>3159.54</v>
      </c>
    </row>
    <row r="7666" spans="7:8" x14ac:dyDescent="0.4">
      <c r="G7666" s="1">
        <v>44141</v>
      </c>
      <c r="H7666">
        <v>3143.87</v>
      </c>
    </row>
    <row r="7667" spans="7:8" x14ac:dyDescent="0.4">
      <c r="G7667" s="1">
        <v>44144</v>
      </c>
      <c r="H7667">
        <v>3231.55</v>
      </c>
    </row>
    <row r="7668" spans="7:8" x14ac:dyDescent="0.4">
      <c r="G7668" s="1">
        <v>44145</v>
      </c>
      <c r="H7668">
        <v>3270.64</v>
      </c>
    </row>
    <row r="7669" spans="7:8" x14ac:dyDescent="0.4">
      <c r="G7669" s="1">
        <v>44146</v>
      </c>
      <c r="H7669">
        <v>3267.49</v>
      </c>
    </row>
    <row r="7670" spans="7:8" x14ac:dyDescent="0.4">
      <c r="G7670" s="1">
        <v>44147</v>
      </c>
      <c r="H7670">
        <v>3211.9</v>
      </c>
    </row>
    <row r="7671" spans="7:8" x14ac:dyDescent="0.4">
      <c r="G7671" s="1">
        <v>44148</v>
      </c>
      <c r="H7671">
        <v>3279.56</v>
      </c>
    </row>
    <row r="7672" spans="7:8" x14ac:dyDescent="0.4">
      <c r="G7672" s="1">
        <v>44151</v>
      </c>
      <c r="H7672">
        <v>3345.38</v>
      </c>
    </row>
    <row r="7673" spans="7:8" x14ac:dyDescent="0.4">
      <c r="G7673" s="1">
        <v>44152</v>
      </c>
      <c r="H7673">
        <v>3351.72</v>
      </c>
    </row>
    <row r="7674" spans="7:8" x14ac:dyDescent="0.4">
      <c r="G7674" s="1">
        <v>44153</v>
      </c>
      <c r="H7674">
        <v>3308</v>
      </c>
    </row>
    <row r="7675" spans="7:8" x14ac:dyDescent="0.4">
      <c r="G7675" s="1">
        <v>44154</v>
      </c>
      <c r="H7675">
        <v>3335.74</v>
      </c>
    </row>
    <row r="7676" spans="7:8" x14ac:dyDescent="0.4">
      <c r="G7676" s="1">
        <v>44155</v>
      </c>
      <c r="H7676">
        <v>3333.42</v>
      </c>
    </row>
    <row r="7677" spans="7:8" x14ac:dyDescent="0.4">
      <c r="G7677" s="1">
        <v>44158</v>
      </c>
      <c r="H7677">
        <v>3386.29</v>
      </c>
    </row>
    <row r="7678" spans="7:8" x14ac:dyDescent="0.4">
      <c r="G7678" s="1">
        <v>44159</v>
      </c>
      <c r="H7678">
        <v>3442.55</v>
      </c>
    </row>
    <row r="7679" spans="7:8" x14ac:dyDescent="0.4">
      <c r="G7679" s="1">
        <v>44160</v>
      </c>
      <c r="H7679">
        <v>3417.49</v>
      </c>
    </row>
    <row r="7680" spans="7:8" x14ac:dyDescent="0.4">
      <c r="G7680" s="1">
        <v>44161</v>
      </c>
      <c r="H7680">
        <v>3417.49</v>
      </c>
    </row>
    <row r="7681" spans="7:8" x14ac:dyDescent="0.4">
      <c r="G7681" s="1">
        <v>44162</v>
      </c>
      <c r="H7681">
        <v>3424.85</v>
      </c>
    </row>
    <row r="7682" spans="7:8" x14ac:dyDescent="0.4">
      <c r="G7682" s="1">
        <v>44165</v>
      </c>
      <c r="H7682">
        <v>3367.3</v>
      </c>
    </row>
    <row r="7683" spans="7:8" x14ac:dyDescent="0.4">
      <c r="G7683" s="1">
        <v>44166</v>
      </c>
      <c r="H7683">
        <v>3407.77</v>
      </c>
    </row>
    <row r="7684" spans="7:8" x14ac:dyDescent="0.4">
      <c r="G7684" s="1">
        <v>44167</v>
      </c>
      <c r="H7684">
        <v>3403.75</v>
      </c>
    </row>
    <row r="7685" spans="7:8" x14ac:dyDescent="0.4">
      <c r="G7685" s="1">
        <v>44168</v>
      </c>
      <c r="H7685">
        <v>3422.06</v>
      </c>
    </row>
    <row r="7686" spans="7:8" x14ac:dyDescent="0.4">
      <c r="G7686" s="1">
        <v>44169</v>
      </c>
      <c r="H7686">
        <v>3486.66</v>
      </c>
    </row>
    <row r="7687" spans="7:8" x14ac:dyDescent="0.4">
      <c r="G7687" s="1">
        <v>44172</v>
      </c>
      <c r="H7687">
        <v>3473.64</v>
      </c>
    </row>
    <row r="7688" spans="7:8" x14ac:dyDescent="0.4">
      <c r="G7688" s="1">
        <v>44173</v>
      </c>
      <c r="H7688">
        <v>3493.99</v>
      </c>
    </row>
    <row r="7689" spans="7:8" x14ac:dyDescent="0.4">
      <c r="G7689" s="1">
        <v>44174</v>
      </c>
      <c r="H7689">
        <v>3480.31</v>
      </c>
    </row>
    <row r="7690" spans="7:8" x14ac:dyDescent="0.4">
      <c r="G7690" s="1">
        <v>44175</v>
      </c>
      <c r="H7690">
        <v>3489.55</v>
      </c>
    </row>
    <row r="7691" spans="7:8" x14ac:dyDescent="0.4">
      <c r="G7691" s="1">
        <v>44176</v>
      </c>
      <c r="H7691">
        <v>3479.83</v>
      </c>
    </row>
    <row r="7692" spans="7:8" x14ac:dyDescent="0.4">
      <c r="G7692" s="1">
        <v>44179</v>
      </c>
      <c r="H7692">
        <v>3471.33</v>
      </c>
    </row>
    <row r="7693" spans="7:8" x14ac:dyDescent="0.4">
      <c r="G7693" s="1">
        <v>44180</v>
      </c>
      <c r="H7693">
        <v>3554.09</v>
      </c>
    </row>
    <row r="7694" spans="7:8" x14ac:dyDescent="0.4">
      <c r="G7694" s="1">
        <v>44181</v>
      </c>
      <c r="H7694">
        <v>3541.57</v>
      </c>
    </row>
    <row r="7695" spans="7:8" x14ac:dyDescent="0.4">
      <c r="G7695" s="1">
        <v>44182</v>
      </c>
      <c r="H7695">
        <v>3571.29</v>
      </c>
    </row>
    <row r="7696" spans="7:8" x14ac:dyDescent="0.4">
      <c r="G7696" s="1">
        <v>44183</v>
      </c>
      <c r="H7696">
        <v>3555.21</v>
      </c>
    </row>
    <row r="7697" spans="7:8" x14ac:dyDescent="0.4">
      <c r="G7697" s="1">
        <v>44186</v>
      </c>
      <c r="H7697">
        <v>3547.38</v>
      </c>
    </row>
    <row r="7698" spans="7:8" x14ac:dyDescent="0.4">
      <c r="G7698" s="1">
        <v>44187</v>
      </c>
      <c r="H7698">
        <v>3562.93</v>
      </c>
    </row>
    <row r="7699" spans="7:8" x14ac:dyDescent="0.4">
      <c r="G7699" s="1">
        <v>44188</v>
      </c>
      <c r="H7699">
        <v>3593.57</v>
      </c>
    </row>
    <row r="7700" spans="7:8" x14ac:dyDescent="0.4">
      <c r="G7700" s="1">
        <v>44189</v>
      </c>
      <c r="H7700">
        <v>3599.01</v>
      </c>
    </row>
    <row r="7701" spans="7:8" x14ac:dyDescent="0.4">
      <c r="G7701" s="1">
        <v>44190</v>
      </c>
      <c r="H7701">
        <v>3599.01</v>
      </c>
    </row>
    <row r="7702" spans="7:8" x14ac:dyDescent="0.4">
      <c r="G7702" s="1">
        <v>44193</v>
      </c>
      <c r="H7702">
        <v>3589.94</v>
      </c>
    </row>
    <row r="7703" spans="7:8" x14ac:dyDescent="0.4">
      <c r="G7703" s="1">
        <v>44194</v>
      </c>
      <c r="H7703">
        <v>3550.28</v>
      </c>
    </row>
    <row r="7704" spans="7:8" x14ac:dyDescent="0.4">
      <c r="G7704" s="1">
        <v>44195</v>
      </c>
      <c r="H7704">
        <v>3580.75</v>
      </c>
    </row>
    <row r="7705" spans="7:8" x14ac:dyDescent="0.4">
      <c r="G7705" s="1">
        <v>44196</v>
      </c>
      <c r="H7705">
        <v>3586.91</v>
      </c>
    </row>
    <row r="7706" spans="7:8" x14ac:dyDescent="0.4">
      <c r="G7706" s="1">
        <v>44197</v>
      </c>
      <c r="H7706">
        <v>3586.91</v>
      </c>
    </row>
    <row r="7707" spans="7:8" x14ac:dyDescent="0.4">
      <c r="G7707" s="1">
        <v>44200</v>
      </c>
      <c r="H7707">
        <v>3529.2</v>
      </c>
    </row>
    <row r="7708" spans="7:8" x14ac:dyDescent="0.4">
      <c r="G7708" s="1">
        <v>44201</v>
      </c>
      <c r="H7708">
        <v>3581.27</v>
      </c>
    </row>
    <row r="7709" spans="7:8" x14ac:dyDescent="0.4">
      <c r="G7709" s="1">
        <v>44202</v>
      </c>
      <c r="H7709">
        <v>3721.42</v>
      </c>
    </row>
    <row r="7710" spans="7:8" x14ac:dyDescent="0.4">
      <c r="G7710" s="1">
        <v>44203</v>
      </c>
      <c r="H7710">
        <v>3765.32</v>
      </c>
    </row>
    <row r="7711" spans="7:8" x14ac:dyDescent="0.4">
      <c r="G7711" s="1">
        <v>44204</v>
      </c>
      <c r="H7711">
        <v>3758.16</v>
      </c>
    </row>
    <row r="7712" spans="7:8" x14ac:dyDescent="0.4">
      <c r="G7712" s="1">
        <v>44207</v>
      </c>
      <c r="H7712">
        <v>3766.67</v>
      </c>
    </row>
    <row r="7713" spans="7:8" x14ac:dyDescent="0.4">
      <c r="G7713" s="1">
        <v>44208</v>
      </c>
      <c r="H7713">
        <v>3808.79</v>
      </c>
    </row>
    <row r="7714" spans="7:8" x14ac:dyDescent="0.4">
      <c r="G7714" s="1">
        <v>44209</v>
      </c>
      <c r="H7714">
        <v>3773.33</v>
      </c>
    </row>
    <row r="7715" spans="7:8" x14ac:dyDescent="0.4">
      <c r="G7715" s="1">
        <v>44210</v>
      </c>
      <c r="H7715">
        <v>3808.56</v>
      </c>
    </row>
    <row r="7716" spans="7:8" x14ac:dyDescent="0.4">
      <c r="G7716" s="1">
        <v>44211</v>
      </c>
      <c r="H7716">
        <v>3770.75</v>
      </c>
    </row>
    <row r="7717" spans="7:8" x14ac:dyDescent="0.4">
      <c r="G7717" s="1">
        <v>44214</v>
      </c>
      <c r="H7717">
        <v>3770.75</v>
      </c>
    </row>
    <row r="7718" spans="7:8" x14ac:dyDescent="0.4">
      <c r="G7718" s="1">
        <v>44215</v>
      </c>
      <c r="H7718">
        <v>3801.97</v>
      </c>
    </row>
    <row r="7719" spans="7:8" x14ac:dyDescent="0.4">
      <c r="G7719" s="1">
        <v>44216</v>
      </c>
      <c r="H7719">
        <v>3840.75</v>
      </c>
    </row>
    <row r="7720" spans="7:8" x14ac:dyDescent="0.4">
      <c r="G7720" s="1">
        <v>44217</v>
      </c>
      <c r="H7720">
        <v>3816.37</v>
      </c>
    </row>
    <row r="7721" spans="7:8" x14ac:dyDescent="0.4">
      <c r="G7721" s="1">
        <v>44218</v>
      </c>
      <c r="H7721">
        <v>3830.82</v>
      </c>
    </row>
    <row r="7722" spans="7:8" x14ac:dyDescent="0.4">
      <c r="G7722" s="1">
        <v>44221</v>
      </c>
      <c r="H7722">
        <v>3817.24</v>
      </c>
    </row>
    <row r="7723" spans="7:8" x14ac:dyDescent="0.4">
      <c r="G7723" s="1">
        <v>44222</v>
      </c>
      <c r="H7723">
        <v>3777.61</v>
      </c>
    </row>
    <row r="7724" spans="7:8" x14ac:dyDescent="0.4">
      <c r="G7724" s="1">
        <v>44223</v>
      </c>
      <c r="H7724">
        <v>3682.76</v>
      </c>
    </row>
    <row r="7725" spans="7:8" x14ac:dyDescent="0.4">
      <c r="G7725" s="1">
        <v>44224</v>
      </c>
      <c r="H7725">
        <v>3715.59</v>
      </c>
    </row>
    <row r="7726" spans="7:8" x14ac:dyDescent="0.4">
      <c r="G7726" s="1">
        <v>44225</v>
      </c>
      <c r="H7726">
        <v>3640.87</v>
      </c>
    </row>
    <row r="7727" spans="7:8" x14ac:dyDescent="0.4">
      <c r="G7727" s="1">
        <v>44228</v>
      </c>
      <c r="H7727">
        <v>3716.6</v>
      </c>
    </row>
    <row r="7728" spans="7:8" x14ac:dyDescent="0.4">
      <c r="G7728" s="1">
        <v>44229</v>
      </c>
      <c r="H7728">
        <v>3761.53</v>
      </c>
    </row>
    <row r="7729" spans="7:8" x14ac:dyDescent="0.4">
      <c r="G7729" s="1">
        <v>44230</v>
      </c>
      <c r="H7729">
        <v>3763.81</v>
      </c>
    </row>
    <row r="7730" spans="7:8" x14ac:dyDescent="0.4">
      <c r="G7730" s="1">
        <v>44231</v>
      </c>
      <c r="H7730">
        <v>3816.3</v>
      </c>
    </row>
    <row r="7731" spans="7:8" x14ac:dyDescent="0.4">
      <c r="G7731" s="1">
        <v>44232</v>
      </c>
      <c r="H7731">
        <v>3854.55</v>
      </c>
    </row>
    <row r="7732" spans="7:8" x14ac:dyDescent="0.4">
      <c r="G7732" s="1">
        <v>44235</v>
      </c>
      <c r="H7732">
        <v>3917.52</v>
      </c>
    </row>
    <row r="7733" spans="7:8" x14ac:dyDescent="0.4">
      <c r="G7733" s="1">
        <v>44236</v>
      </c>
      <c r="H7733">
        <v>3927.05</v>
      </c>
    </row>
    <row r="7734" spans="7:8" x14ac:dyDescent="0.4">
      <c r="G7734" s="1">
        <v>44237</v>
      </c>
      <c r="H7734">
        <v>3921.07</v>
      </c>
    </row>
    <row r="7735" spans="7:8" x14ac:dyDescent="0.4">
      <c r="G7735" s="1">
        <v>44238</v>
      </c>
      <c r="H7735">
        <v>3946.72</v>
      </c>
    </row>
    <row r="7736" spans="7:8" x14ac:dyDescent="0.4">
      <c r="G7736" s="1">
        <v>44239</v>
      </c>
      <c r="H7736">
        <v>3961.69</v>
      </c>
    </row>
    <row r="7737" spans="7:8" x14ac:dyDescent="0.4">
      <c r="G7737" s="1">
        <v>44242</v>
      </c>
      <c r="H7737">
        <v>3961.69</v>
      </c>
    </row>
    <row r="7738" spans="7:8" x14ac:dyDescent="0.4">
      <c r="G7738" s="1">
        <v>44243</v>
      </c>
      <c r="H7738">
        <v>3953.59</v>
      </c>
    </row>
    <row r="7739" spans="7:8" x14ac:dyDescent="0.4">
      <c r="G7739" s="1">
        <v>44244</v>
      </c>
      <c r="H7739">
        <v>3932.49</v>
      </c>
    </row>
    <row r="7740" spans="7:8" x14ac:dyDescent="0.4">
      <c r="G7740" s="1">
        <v>44245</v>
      </c>
      <c r="H7740">
        <v>3887.6</v>
      </c>
    </row>
    <row r="7741" spans="7:8" x14ac:dyDescent="0.4">
      <c r="G7741" s="1">
        <v>44246</v>
      </c>
      <c r="H7741">
        <v>3948.13</v>
      </c>
    </row>
    <row r="7742" spans="7:8" x14ac:dyDescent="0.4">
      <c r="G7742" s="1">
        <v>44249</v>
      </c>
      <c r="H7742">
        <v>3935.19</v>
      </c>
    </row>
    <row r="7743" spans="7:8" x14ac:dyDescent="0.4">
      <c r="G7743" s="1">
        <v>44250</v>
      </c>
      <c r="H7743">
        <v>3941.09</v>
      </c>
    </row>
    <row r="7744" spans="7:8" x14ac:dyDescent="0.4">
      <c r="G7744" s="1">
        <v>44251</v>
      </c>
      <c r="H7744">
        <v>4014.32</v>
      </c>
    </row>
    <row r="7745" spans="7:8" x14ac:dyDescent="0.4">
      <c r="G7745" s="1">
        <v>44252</v>
      </c>
      <c r="H7745">
        <v>3891.96</v>
      </c>
    </row>
    <row r="7746" spans="7:8" x14ac:dyDescent="0.4">
      <c r="G7746" s="1">
        <v>44253</v>
      </c>
      <c r="H7746">
        <v>3888.49</v>
      </c>
    </row>
    <row r="7747" spans="7:8" x14ac:dyDescent="0.4">
      <c r="G7747" s="1">
        <v>44256</v>
      </c>
      <c r="H7747">
        <v>3994.15</v>
      </c>
    </row>
    <row r="7748" spans="7:8" x14ac:dyDescent="0.4">
      <c r="G7748" s="1">
        <v>44257</v>
      </c>
      <c r="H7748">
        <v>3939.82</v>
      </c>
    </row>
    <row r="7749" spans="7:8" x14ac:dyDescent="0.4">
      <c r="G7749" s="1">
        <v>44258</v>
      </c>
      <c r="H7749">
        <v>3906.68</v>
      </c>
    </row>
    <row r="7750" spans="7:8" x14ac:dyDescent="0.4">
      <c r="G7750" s="1">
        <v>44259</v>
      </c>
      <c r="H7750">
        <v>3822.18</v>
      </c>
    </row>
    <row r="7751" spans="7:8" x14ac:dyDescent="0.4">
      <c r="G7751" s="1">
        <v>44260</v>
      </c>
      <c r="H7751">
        <v>3915.26</v>
      </c>
    </row>
    <row r="7752" spans="7:8" x14ac:dyDescent="0.4">
      <c r="G7752" s="1">
        <v>44263</v>
      </c>
      <c r="H7752">
        <v>3944.01</v>
      </c>
    </row>
    <row r="7753" spans="7:8" x14ac:dyDescent="0.4">
      <c r="G7753" s="1">
        <v>44264</v>
      </c>
      <c r="H7753">
        <v>3969.7</v>
      </c>
    </row>
    <row r="7754" spans="7:8" x14ac:dyDescent="0.4">
      <c r="G7754" s="1">
        <v>44265</v>
      </c>
      <c r="H7754">
        <v>4025.03</v>
      </c>
    </row>
    <row r="7755" spans="7:8" x14ac:dyDescent="0.4">
      <c r="G7755" s="1">
        <v>44266</v>
      </c>
      <c r="H7755">
        <v>4084.88</v>
      </c>
    </row>
    <row r="7756" spans="7:8" x14ac:dyDescent="0.4">
      <c r="G7756" s="1">
        <v>44267</v>
      </c>
      <c r="H7756">
        <v>4124.76</v>
      </c>
    </row>
    <row r="7757" spans="7:8" x14ac:dyDescent="0.4">
      <c r="G7757" s="1">
        <v>44270</v>
      </c>
      <c r="H7757">
        <v>4181.5</v>
      </c>
    </row>
    <row r="7758" spans="7:8" x14ac:dyDescent="0.4">
      <c r="G7758" s="1">
        <v>44271</v>
      </c>
      <c r="H7758">
        <v>4126.5200000000004</v>
      </c>
    </row>
    <row r="7759" spans="7:8" x14ac:dyDescent="0.4">
      <c r="G7759" s="1">
        <v>44272</v>
      </c>
      <c r="H7759">
        <v>4153.45</v>
      </c>
    </row>
    <row r="7760" spans="7:8" x14ac:dyDescent="0.4">
      <c r="G7760" s="1">
        <v>44273</v>
      </c>
      <c r="H7760">
        <v>4074.07</v>
      </c>
    </row>
    <row r="7761" spans="7:8" x14ac:dyDescent="0.4">
      <c r="G7761" s="1">
        <v>44274</v>
      </c>
      <c r="H7761">
        <v>4075.78</v>
      </c>
    </row>
    <row r="7762" spans="7:8" x14ac:dyDescent="0.4">
      <c r="G7762" s="1">
        <v>44277</v>
      </c>
      <c r="H7762">
        <v>4051.83</v>
      </c>
    </row>
    <row r="7763" spans="7:8" x14ac:dyDescent="0.4">
      <c r="G7763" s="1">
        <v>44278</v>
      </c>
      <c r="H7763">
        <v>3946.03</v>
      </c>
    </row>
    <row r="7764" spans="7:8" x14ac:dyDescent="0.4">
      <c r="G7764" s="1">
        <v>44279</v>
      </c>
      <c r="H7764">
        <v>3921.96</v>
      </c>
    </row>
    <row r="7765" spans="7:8" x14ac:dyDescent="0.4">
      <c r="G7765" s="1">
        <v>44280</v>
      </c>
      <c r="H7765">
        <v>4002.53</v>
      </c>
    </row>
    <row r="7766" spans="7:8" x14ac:dyDescent="0.4">
      <c r="G7766" s="1">
        <v>44281</v>
      </c>
      <c r="H7766">
        <v>4095.37</v>
      </c>
    </row>
    <row r="7767" spans="7:8" x14ac:dyDescent="0.4">
      <c r="G7767" s="1">
        <v>44284</v>
      </c>
      <c r="H7767">
        <v>4021.57</v>
      </c>
    </row>
    <row r="7768" spans="7:8" x14ac:dyDescent="0.4">
      <c r="G7768" s="1">
        <v>44285</v>
      </c>
      <c r="H7768">
        <v>4068.85</v>
      </c>
    </row>
    <row r="7769" spans="7:8" x14ac:dyDescent="0.4">
      <c r="G7769" s="1">
        <v>44286</v>
      </c>
      <c r="H7769">
        <v>4070.07</v>
      </c>
    </row>
    <row r="7770" spans="7:8" x14ac:dyDescent="0.4">
      <c r="G7770" s="1">
        <v>44287</v>
      </c>
      <c r="H7770">
        <v>4130.2700000000004</v>
      </c>
    </row>
    <row r="7771" spans="7:8" x14ac:dyDescent="0.4">
      <c r="G7771" s="1">
        <v>44288</v>
      </c>
      <c r="H7771">
        <v>4130.2700000000004</v>
      </c>
    </row>
    <row r="7772" spans="7:8" x14ac:dyDescent="0.4">
      <c r="G7772" s="1">
        <v>44291</v>
      </c>
      <c r="H7772">
        <v>4157.33</v>
      </c>
    </row>
    <row r="7773" spans="7:8" x14ac:dyDescent="0.4">
      <c r="G7773" s="1">
        <v>44292</v>
      </c>
      <c r="H7773">
        <v>4159.96</v>
      </c>
    </row>
    <row r="7774" spans="7:8" x14ac:dyDescent="0.4">
      <c r="G7774" s="1">
        <v>44293</v>
      </c>
      <c r="H7774">
        <v>4130.7299999999996</v>
      </c>
    </row>
    <row r="7775" spans="7:8" x14ac:dyDescent="0.4">
      <c r="G7775" s="1">
        <v>44294</v>
      </c>
      <c r="H7775">
        <v>4146.38</v>
      </c>
    </row>
    <row r="7776" spans="7:8" x14ac:dyDescent="0.4">
      <c r="G7776" s="1">
        <v>44295</v>
      </c>
      <c r="H7776">
        <v>4166.28</v>
      </c>
    </row>
    <row r="7777" spans="7:8" x14ac:dyDescent="0.4">
      <c r="G7777" s="1">
        <v>44298</v>
      </c>
      <c r="H7777">
        <v>4180.1099999999997</v>
      </c>
    </row>
    <row r="7778" spans="7:8" x14ac:dyDescent="0.4">
      <c r="G7778" s="1">
        <v>44299</v>
      </c>
      <c r="H7778">
        <v>4161.92</v>
      </c>
    </row>
    <row r="7779" spans="7:8" x14ac:dyDescent="0.4">
      <c r="G7779" s="1">
        <v>44300</v>
      </c>
      <c r="H7779">
        <v>4182.5</v>
      </c>
    </row>
    <row r="7780" spans="7:8" x14ac:dyDescent="0.4">
      <c r="G7780" s="1">
        <v>44301</v>
      </c>
      <c r="H7780">
        <v>4213.3900000000003</v>
      </c>
    </row>
    <row r="7781" spans="7:8" x14ac:dyDescent="0.4">
      <c r="G7781" s="1">
        <v>44302</v>
      </c>
      <c r="H7781">
        <v>4245.92</v>
      </c>
    </row>
    <row r="7782" spans="7:8" x14ac:dyDescent="0.4">
      <c r="G7782" s="1">
        <v>44305</v>
      </c>
      <c r="H7782">
        <v>4219.55</v>
      </c>
    </row>
    <row r="7783" spans="7:8" x14ac:dyDescent="0.4">
      <c r="G7783" s="1">
        <v>44306</v>
      </c>
      <c r="H7783">
        <v>4161.18</v>
      </c>
    </row>
    <row r="7784" spans="7:8" x14ac:dyDescent="0.4">
      <c r="G7784" s="1">
        <v>44307</v>
      </c>
      <c r="H7784">
        <v>4231.1000000000004</v>
      </c>
    </row>
    <row r="7785" spans="7:8" x14ac:dyDescent="0.4">
      <c r="G7785" s="1">
        <v>44308</v>
      </c>
      <c r="H7785">
        <v>4213.74</v>
      </c>
    </row>
    <row r="7786" spans="7:8" x14ac:dyDescent="0.4">
      <c r="G7786" s="1">
        <v>44309</v>
      </c>
      <c r="H7786">
        <v>4284.49</v>
      </c>
    </row>
    <row r="7787" spans="7:8" x14ac:dyDescent="0.4">
      <c r="G7787" s="1">
        <v>44312</v>
      </c>
      <c r="H7787">
        <v>4304</v>
      </c>
    </row>
    <row r="7788" spans="7:8" x14ac:dyDescent="0.4">
      <c r="G7788" s="1">
        <v>44313</v>
      </c>
      <c r="H7788">
        <v>4310.62</v>
      </c>
    </row>
    <row r="7789" spans="7:8" x14ac:dyDescent="0.4">
      <c r="G7789" s="1">
        <v>44314</v>
      </c>
      <c r="H7789">
        <v>4309.46</v>
      </c>
    </row>
    <row r="7790" spans="7:8" x14ac:dyDescent="0.4">
      <c r="G7790" s="1">
        <v>44315</v>
      </c>
      <c r="H7790">
        <v>4310.84</v>
      </c>
    </row>
    <row r="7791" spans="7:8" x14ac:dyDescent="0.4">
      <c r="G7791" s="1">
        <v>44316</v>
      </c>
      <c r="H7791">
        <v>4253.3100000000004</v>
      </c>
    </row>
    <row r="7792" spans="7:8" x14ac:dyDescent="0.4">
      <c r="G7792" s="1">
        <v>44319</v>
      </c>
      <c r="H7792">
        <v>4277.09</v>
      </c>
    </row>
    <row r="7793" spans="7:8" x14ac:dyDescent="0.4">
      <c r="G7793" s="1">
        <v>44320</v>
      </c>
      <c r="H7793">
        <v>4262.66</v>
      </c>
    </row>
    <row r="7794" spans="7:8" x14ac:dyDescent="0.4">
      <c r="G7794" s="1">
        <v>44321</v>
      </c>
      <c r="H7794">
        <v>4256.01</v>
      </c>
    </row>
    <row r="7795" spans="7:8" x14ac:dyDescent="0.4">
      <c r="G7795" s="1">
        <v>44322</v>
      </c>
      <c r="H7795">
        <v>4276.3</v>
      </c>
    </row>
    <row r="7796" spans="7:8" x14ac:dyDescent="0.4">
      <c r="G7796" s="1">
        <v>44323</v>
      </c>
      <c r="H7796">
        <v>4324.8</v>
      </c>
    </row>
    <row r="7797" spans="7:8" x14ac:dyDescent="0.4">
      <c r="G7797" s="1">
        <v>44326</v>
      </c>
      <c r="H7797">
        <v>4273.3</v>
      </c>
    </row>
    <row r="7798" spans="7:8" x14ac:dyDescent="0.4">
      <c r="G7798" s="1">
        <v>44327</v>
      </c>
      <c r="H7798">
        <v>4235.57</v>
      </c>
    </row>
    <row r="7799" spans="7:8" x14ac:dyDescent="0.4">
      <c r="G7799" s="1">
        <v>44328</v>
      </c>
      <c r="H7799">
        <v>4104.47</v>
      </c>
    </row>
    <row r="7800" spans="7:8" x14ac:dyDescent="0.4">
      <c r="G7800" s="1">
        <v>44329</v>
      </c>
      <c r="H7800">
        <v>4179.1400000000003</v>
      </c>
    </row>
    <row r="7801" spans="7:8" x14ac:dyDescent="0.4">
      <c r="G7801" s="1">
        <v>44330</v>
      </c>
      <c r="H7801">
        <v>4251</v>
      </c>
    </row>
    <row r="7802" spans="7:8" x14ac:dyDescent="0.4">
      <c r="G7802" s="1">
        <v>44333</v>
      </c>
      <c r="H7802">
        <v>4246.01</v>
      </c>
    </row>
    <row r="7803" spans="7:8" x14ac:dyDescent="0.4">
      <c r="G7803" s="1">
        <v>44334</v>
      </c>
      <c r="H7803">
        <v>4202.26</v>
      </c>
    </row>
    <row r="7804" spans="7:8" x14ac:dyDescent="0.4">
      <c r="G7804" s="1">
        <v>44335</v>
      </c>
      <c r="H7804">
        <v>4174.74</v>
      </c>
    </row>
    <row r="7805" spans="7:8" x14ac:dyDescent="0.4">
      <c r="G7805" s="1">
        <v>44336</v>
      </c>
      <c r="H7805">
        <v>4191.6400000000003</v>
      </c>
    </row>
    <row r="7806" spans="7:8" x14ac:dyDescent="0.4">
      <c r="G7806" s="1">
        <v>44337</v>
      </c>
      <c r="H7806">
        <v>4201.59</v>
      </c>
    </row>
    <row r="7807" spans="7:8" x14ac:dyDescent="0.4">
      <c r="G7807" s="1">
        <v>44340</v>
      </c>
      <c r="H7807">
        <v>4221.05</v>
      </c>
    </row>
    <row r="7808" spans="7:8" x14ac:dyDescent="0.4">
      <c r="G7808" s="1">
        <v>44341</v>
      </c>
      <c r="H7808">
        <v>4191.04</v>
      </c>
    </row>
    <row r="7809" spans="7:8" x14ac:dyDescent="0.4">
      <c r="G7809" s="1">
        <v>44342</v>
      </c>
      <c r="H7809">
        <v>4231.17</v>
      </c>
    </row>
    <row r="7810" spans="7:8" x14ac:dyDescent="0.4">
      <c r="G7810" s="1">
        <v>44343</v>
      </c>
      <c r="H7810">
        <v>4258.76</v>
      </c>
    </row>
    <row r="7811" spans="7:8" x14ac:dyDescent="0.4">
      <c r="G7811" s="1">
        <v>44344</v>
      </c>
      <c r="H7811">
        <v>4261.68</v>
      </c>
    </row>
    <row r="7812" spans="7:8" x14ac:dyDescent="0.4">
      <c r="G7812" s="1">
        <v>44347</v>
      </c>
      <c r="H7812">
        <v>4261.68</v>
      </c>
    </row>
    <row r="7813" spans="7:8" x14ac:dyDescent="0.4">
      <c r="G7813" s="1">
        <v>44348</v>
      </c>
      <c r="H7813">
        <v>4288.67</v>
      </c>
    </row>
    <row r="7814" spans="7:8" x14ac:dyDescent="0.4">
      <c r="G7814" s="1">
        <v>44349</v>
      </c>
      <c r="H7814">
        <v>4263.1099999999997</v>
      </c>
    </row>
    <row r="7815" spans="7:8" x14ac:dyDescent="0.4">
      <c r="G7815" s="1">
        <v>44350</v>
      </c>
      <c r="H7815">
        <v>4242.57</v>
      </c>
    </row>
    <row r="7816" spans="7:8" x14ac:dyDescent="0.4">
      <c r="G7816" s="1">
        <v>44351</v>
      </c>
      <c r="H7816">
        <v>4264.05</v>
      </c>
    </row>
    <row r="7817" spans="7:8" x14ac:dyDescent="0.4">
      <c r="G7817" s="1">
        <v>44354</v>
      </c>
      <c r="H7817">
        <v>4260.17</v>
      </c>
    </row>
    <row r="7818" spans="7:8" x14ac:dyDescent="0.4">
      <c r="G7818" s="1">
        <v>44355</v>
      </c>
      <c r="H7818">
        <v>4298.1000000000004</v>
      </c>
    </row>
    <row r="7819" spans="7:8" x14ac:dyDescent="0.4">
      <c r="G7819" s="1">
        <v>44356</v>
      </c>
      <c r="H7819">
        <v>4270.46</v>
      </c>
    </row>
    <row r="7820" spans="7:8" x14ac:dyDescent="0.4">
      <c r="G7820" s="1">
        <v>44357</v>
      </c>
      <c r="H7820">
        <v>4268.34</v>
      </c>
    </row>
    <row r="7821" spans="7:8" x14ac:dyDescent="0.4">
      <c r="G7821" s="1">
        <v>44358</v>
      </c>
      <c r="H7821">
        <v>4301.95</v>
      </c>
    </row>
    <row r="7822" spans="7:8" x14ac:dyDescent="0.4">
      <c r="G7822" s="1">
        <v>44361</v>
      </c>
      <c r="H7822">
        <v>4262.5</v>
      </c>
    </row>
    <row r="7823" spans="7:8" x14ac:dyDescent="0.4">
      <c r="G7823" s="1">
        <v>44362</v>
      </c>
      <c r="H7823">
        <v>4259.08</v>
      </c>
    </row>
    <row r="7824" spans="7:8" x14ac:dyDescent="0.4">
      <c r="G7824" s="1">
        <v>44363</v>
      </c>
      <c r="H7824">
        <v>4231.51</v>
      </c>
    </row>
    <row r="7825" spans="7:8" x14ac:dyDescent="0.4">
      <c r="G7825" s="1">
        <v>44364</v>
      </c>
      <c r="H7825">
        <v>4164.1899999999996</v>
      </c>
    </row>
    <row r="7826" spans="7:8" x14ac:dyDescent="0.4">
      <c r="G7826" s="1">
        <v>44365</v>
      </c>
      <c r="H7826">
        <v>4084.49</v>
      </c>
    </row>
    <row r="7827" spans="7:8" x14ac:dyDescent="0.4">
      <c r="G7827" s="1">
        <v>44368</v>
      </c>
      <c r="H7827">
        <v>4178.22</v>
      </c>
    </row>
    <row r="7828" spans="7:8" x14ac:dyDescent="0.4">
      <c r="G7828" s="1">
        <v>44369</v>
      </c>
      <c r="H7828">
        <v>4182.09</v>
      </c>
    </row>
    <row r="7829" spans="7:8" x14ac:dyDescent="0.4">
      <c r="G7829" s="1">
        <v>44370</v>
      </c>
      <c r="H7829">
        <v>4185.99</v>
      </c>
    </row>
    <row r="7830" spans="7:8" x14ac:dyDescent="0.4">
      <c r="G7830" s="1">
        <v>44371</v>
      </c>
      <c r="H7830">
        <v>4225.72</v>
      </c>
    </row>
    <row r="7831" spans="7:8" x14ac:dyDescent="0.4">
      <c r="G7831" s="1">
        <v>44372</v>
      </c>
      <c r="H7831">
        <v>4263.95</v>
      </c>
    </row>
    <row r="7832" spans="7:8" x14ac:dyDescent="0.4">
      <c r="G7832" s="1">
        <v>44375</v>
      </c>
      <c r="H7832">
        <v>4222.29</v>
      </c>
    </row>
    <row r="7833" spans="7:8" x14ac:dyDescent="0.4">
      <c r="G7833" s="1">
        <v>44376</v>
      </c>
      <c r="H7833">
        <v>4214.1899999999996</v>
      </c>
    </row>
    <row r="7834" spans="7:8" x14ac:dyDescent="0.4">
      <c r="G7834" s="1">
        <v>44377</v>
      </c>
      <c r="H7834">
        <v>4218.03</v>
      </c>
    </row>
    <row r="7835" spans="7:8" x14ac:dyDescent="0.4">
      <c r="G7835" s="1">
        <v>44378</v>
      </c>
      <c r="H7835">
        <v>4250.9399999999996</v>
      </c>
    </row>
    <row r="7836" spans="7:8" x14ac:dyDescent="0.4">
      <c r="G7836" s="1">
        <v>44379</v>
      </c>
      <c r="H7836">
        <v>4239.5</v>
      </c>
    </row>
    <row r="7837" spans="7:8" x14ac:dyDescent="0.4">
      <c r="G7837" s="1">
        <v>44382</v>
      </c>
      <c r="H7837">
        <v>4239.5</v>
      </c>
    </row>
    <row r="7838" spans="7:8" x14ac:dyDescent="0.4">
      <c r="G7838" s="1">
        <v>44383</v>
      </c>
      <c r="H7838">
        <v>4193.07</v>
      </c>
    </row>
    <row r="7839" spans="7:8" x14ac:dyDescent="0.4">
      <c r="G7839" s="1">
        <v>44384</v>
      </c>
      <c r="H7839">
        <v>4197.63</v>
      </c>
    </row>
    <row r="7840" spans="7:8" x14ac:dyDescent="0.4">
      <c r="G7840" s="1">
        <v>44385</v>
      </c>
      <c r="H7840">
        <v>4143.96</v>
      </c>
    </row>
    <row r="7841" spans="7:8" x14ac:dyDescent="0.4">
      <c r="G7841" s="1">
        <v>44386</v>
      </c>
      <c r="H7841">
        <v>4234.93</v>
      </c>
    </row>
    <row r="7842" spans="7:8" x14ac:dyDescent="0.4">
      <c r="G7842" s="1">
        <v>44389</v>
      </c>
      <c r="H7842">
        <v>4245.96</v>
      </c>
    </row>
    <row r="7843" spans="7:8" x14ac:dyDescent="0.4">
      <c r="G7843" s="1">
        <v>44390</v>
      </c>
      <c r="H7843">
        <v>4180.91</v>
      </c>
    </row>
    <row r="7844" spans="7:8" x14ac:dyDescent="0.4">
      <c r="G7844" s="1">
        <v>44391</v>
      </c>
      <c r="H7844">
        <v>4157.22</v>
      </c>
    </row>
    <row r="7845" spans="7:8" x14ac:dyDescent="0.4">
      <c r="G7845" s="1">
        <v>44392</v>
      </c>
      <c r="H7845">
        <v>4145.08</v>
      </c>
    </row>
    <row r="7846" spans="7:8" x14ac:dyDescent="0.4">
      <c r="G7846" s="1">
        <v>44393</v>
      </c>
      <c r="H7846">
        <v>4095.73</v>
      </c>
    </row>
    <row r="7847" spans="7:8" x14ac:dyDescent="0.4">
      <c r="G7847" s="1">
        <v>44396</v>
      </c>
      <c r="H7847">
        <v>4023.84</v>
      </c>
    </row>
    <row r="7848" spans="7:8" x14ac:dyDescent="0.4">
      <c r="G7848" s="1">
        <v>44397</v>
      </c>
      <c r="H7848">
        <v>4135.2</v>
      </c>
    </row>
    <row r="7849" spans="7:8" x14ac:dyDescent="0.4">
      <c r="G7849" s="1">
        <v>44398</v>
      </c>
      <c r="H7849">
        <v>4185.46</v>
      </c>
    </row>
    <row r="7850" spans="7:8" x14ac:dyDescent="0.4">
      <c r="G7850" s="1">
        <v>44399</v>
      </c>
      <c r="H7850">
        <v>4147.03</v>
      </c>
    </row>
    <row r="7851" spans="7:8" x14ac:dyDescent="0.4">
      <c r="G7851" s="1">
        <v>44400</v>
      </c>
      <c r="H7851">
        <v>4183.21</v>
      </c>
    </row>
    <row r="7852" spans="7:8" x14ac:dyDescent="0.4">
      <c r="G7852" s="1">
        <v>44403</v>
      </c>
      <c r="H7852">
        <v>4188.21</v>
      </c>
    </row>
    <row r="7853" spans="7:8" x14ac:dyDescent="0.4">
      <c r="G7853" s="1">
        <v>44404</v>
      </c>
      <c r="H7853">
        <v>4164.3</v>
      </c>
    </row>
    <row r="7854" spans="7:8" x14ac:dyDescent="0.4">
      <c r="G7854" s="1">
        <v>44405</v>
      </c>
      <c r="H7854">
        <v>4194.24</v>
      </c>
    </row>
    <row r="7855" spans="7:8" x14ac:dyDescent="0.4">
      <c r="G7855" s="1">
        <v>44406</v>
      </c>
      <c r="H7855">
        <v>4236.46</v>
      </c>
    </row>
    <row r="7856" spans="7:8" x14ac:dyDescent="0.4">
      <c r="G7856" s="1">
        <v>44407</v>
      </c>
      <c r="H7856">
        <v>4232.58</v>
      </c>
    </row>
    <row r="7857" spans="7:8" x14ac:dyDescent="0.4">
      <c r="G7857" s="1">
        <v>44410</v>
      </c>
      <c r="H7857">
        <v>4214.42</v>
      </c>
    </row>
    <row r="7858" spans="7:8" x14ac:dyDescent="0.4">
      <c r="G7858" s="1">
        <v>44411</v>
      </c>
      <c r="H7858">
        <v>4240.99</v>
      </c>
    </row>
    <row r="7859" spans="7:8" x14ac:dyDescent="0.4">
      <c r="G7859" s="1">
        <v>44412</v>
      </c>
      <c r="H7859">
        <v>4197.9399999999996</v>
      </c>
    </row>
    <row r="7860" spans="7:8" x14ac:dyDescent="0.4">
      <c r="G7860" s="1">
        <v>44413</v>
      </c>
      <c r="H7860">
        <v>4237.16</v>
      </c>
    </row>
    <row r="7861" spans="7:8" x14ac:dyDescent="0.4">
      <c r="G7861" s="1">
        <v>44414</v>
      </c>
      <c r="H7861">
        <v>4254.87</v>
      </c>
    </row>
    <row r="7862" spans="7:8" x14ac:dyDescent="0.4">
      <c r="G7862" s="1">
        <v>44417</v>
      </c>
      <c r="H7862">
        <v>4243.2299999999996</v>
      </c>
    </row>
    <row r="7863" spans="7:8" x14ac:dyDescent="0.4">
      <c r="G7863" s="1">
        <v>44418</v>
      </c>
      <c r="H7863">
        <v>4258.21</v>
      </c>
    </row>
    <row r="7864" spans="7:8" x14ac:dyDescent="0.4">
      <c r="G7864" s="1">
        <v>44419</v>
      </c>
      <c r="H7864">
        <v>4293.7</v>
      </c>
    </row>
    <row r="7865" spans="7:8" x14ac:dyDescent="0.4">
      <c r="G7865" s="1">
        <v>44420</v>
      </c>
      <c r="H7865">
        <v>4287.3999999999996</v>
      </c>
    </row>
    <row r="7866" spans="7:8" x14ac:dyDescent="0.4">
      <c r="G7866" s="1">
        <v>44421</v>
      </c>
      <c r="H7866">
        <v>4278.82</v>
      </c>
    </row>
    <row r="7867" spans="7:8" x14ac:dyDescent="0.4">
      <c r="G7867" s="1">
        <v>44424</v>
      </c>
      <c r="H7867">
        <v>4268.6400000000003</v>
      </c>
    </row>
    <row r="7868" spans="7:8" x14ac:dyDescent="0.4">
      <c r="G7868" s="1">
        <v>44425</v>
      </c>
      <c r="H7868">
        <v>4218.17</v>
      </c>
    </row>
    <row r="7869" spans="7:8" x14ac:dyDescent="0.4">
      <c r="G7869" s="1">
        <v>44426</v>
      </c>
      <c r="H7869">
        <v>4178.4799999999996</v>
      </c>
    </row>
    <row r="7870" spans="7:8" x14ac:dyDescent="0.4">
      <c r="G7870" s="1">
        <v>44427</v>
      </c>
      <c r="H7870">
        <v>4143.7299999999996</v>
      </c>
    </row>
    <row r="7871" spans="7:8" x14ac:dyDescent="0.4">
      <c r="G7871" s="1">
        <v>44428</v>
      </c>
      <c r="H7871">
        <v>4192.29</v>
      </c>
    </row>
    <row r="7872" spans="7:8" x14ac:dyDescent="0.4">
      <c r="G7872" s="1">
        <v>44431</v>
      </c>
      <c r="H7872">
        <v>4228.95</v>
      </c>
    </row>
    <row r="7873" spans="7:8" x14ac:dyDescent="0.4">
      <c r="G7873" s="1">
        <v>44432</v>
      </c>
      <c r="H7873">
        <v>4271.53</v>
      </c>
    </row>
    <row r="7874" spans="7:8" x14ac:dyDescent="0.4">
      <c r="G7874" s="1">
        <v>44433</v>
      </c>
      <c r="H7874">
        <v>4295.3999999999996</v>
      </c>
    </row>
    <row r="7875" spans="7:8" x14ac:dyDescent="0.4">
      <c r="G7875" s="1">
        <v>44434</v>
      </c>
      <c r="H7875">
        <v>4256.88</v>
      </c>
    </row>
    <row r="7876" spans="7:8" x14ac:dyDescent="0.4">
      <c r="G7876" s="1">
        <v>44435</v>
      </c>
      <c r="H7876">
        <v>4335.92</v>
      </c>
    </row>
    <row r="7877" spans="7:8" x14ac:dyDescent="0.4">
      <c r="G7877" s="1">
        <v>44438</v>
      </c>
      <c r="H7877">
        <v>4326.1099999999997</v>
      </c>
    </row>
    <row r="7878" spans="7:8" x14ac:dyDescent="0.4">
      <c r="G7878" s="1">
        <v>44439</v>
      </c>
      <c r="H7878">
        <v>4315.05</v>
      </c>
    </row>
    <row r="7879" spans="7:8" x14ac:dyDescent="0.4">
      <c r="G7879" s="1">
        <v>44440</v>
      </c>
      <c r="H7879">
        <v>4326.16</v>
      </c>
    </row>
    <row r="7880" spans="7:8" x14ac:dyDescent="0.4">
      <c r="G7880" s="1">
        <v>44441</v>
      </c>
      <c r="H7880">
        <v>4347.78</v>
      </c>
    </row>
    <row r="7881" spans="7:8" x14ac:dyDescent="0.4">
      <c r="G7881" s="1">
        <v>44442</v>
      </c>
      <c r="H7881">
        <v>4327.12</v>
      </c>
    </row>
    <row r="7882" spans="7:8" x14ac:dyDescent="0.4">
      <c r="G7882" s="1">
        <v>44445</v>
      </c>
      <c r="H7882">
        <v>4327.12</v>
      </c>
    </row>
    <row r="7883" spans="7:8" x14ac:dyDescent="0.4">
      <c r="G7883" s="1">
        <v>44446</v>
      </c>
      <c r="H7883">
        <v>4276.57</v>
      </c>
    </row>
    <row r="7884" spans="7:8" x14ac:dyDescent="0.4">
      <c r="G7884" s="1">
        <v>44447</v>
      </c>
      <c r="H7884">
        <v>4261.59</v>
      </c>
    </row>
    <row r="7885" spans="7:8" x14ac:dyDescent="0.4">
      <c r="G7885" s="1">
        <v>44448</v>
      </c>
      <c r="H7885">
        <v>4251.74</v>
      </c>
    </row>
    <row r="7886" spans="7:8" x14ac:dyDescent="0.4">
      <c r="G7886" s="1">
        <v>44449</v>
      </c>
      <c r="H7886">
        <v>4212.17</v>
      </c>
    </row>
    <row r="7887" spans="7:8" x14ac:dyDescent="0.4">
      <c r="G7887" s="1">
        <v>44452</v>
      </c>
      <c r="H7887">
        <v>4238.43</v>
      </c>
    </row>
    <row r="7888" spans="7:8" x14ac:dyDescent="0.4">
      <c r="G7888" s="1">
        <v>44453</v>
      </c>
      <c r="H7888">
        <v>4192.2299999999996</v>
      </c>
    </row>
    <row r="7889" spans="7:8" x14ac:dyDescent="0.4">
      <c r="G7889" s="1">
        <v>44454</v>
      </c>
      <c r="H7889">
        <v>4237.28</v>
      </c>
    </row>
    <row r="7890" spans="7:8" x14ac:dyDescent="0.4">
      <c r="G7890" s="1">
        <v>44455</v>
      </c>
      <c r="H7890">
        <v>4230.59</v>
      </c>
    </row>
    <row r="7891" spans="7:8" x14ac:dyDescent="0.4">
      <c r="G7891" s="1">
        <v>44456</v>
      </c>
      <c r="H7891">
        <v>4200.8</v>
      </c>
    </row>
    <row r="7892" spans="7:8" x14ac:dyDescent="0.4">
      <c r="G7892" s="1">
        <v>44459</v>
      </c>
      <c r="H7892">
        <v>4134.08</v>
      </c>
    </row>
    <row r="7893" spans="7:8" x14ac:dyDescent="0.4">
      <c r="G7893" s="1">
        <v>44460</v>
      </c>
      <c r="H7893">
        <v>4127.3</v>
      </c>
    </row>
    <row r="7894" spans="7:8" x14ac:dyDescent="0.4">
      <c r="G7894" s="1">
        <v>44461</v>
      </c>
      <c r="H7894">
        <v>4181.24</v>
      </c>
    </row>
    <row r="7895" spans="7:8" x14ac:dyDescent="0.4">
      <c r="G7895" s="1">
        <v>44462</v>
      </c>
      <c r="H7895">
        <v>4241.38</v>
      </c>
    </row>
    <row r="7896" spans="7:8" x14ac:dyDescent="0.4">
      <c r="G7896" s="1">
        <v>44463</v>
      </c>
      <c r="H7896">
        <v>4234.4799999999996</v>
      </c>
    </row>
    <row r="7897" spans="7:8" x14ac:dyDescent="0.4">
      <c r="G7897" s="1">
        <v>44466</v>
      </c>
      <c r="H7897">
        <v>4272.2299999999996</v>
      </c>
    </row>
    <row r="7898" spans="7:8" x14ac:dyDescent="0.4">
      <c r="G7898" s="1">
        <v>44467</v>
      </c>
      <c r="H7898">
        <v>4207.05</v>
      </c>
    </row>
    <row r="7899" spans="7:8" x14ac:dyDescent="0.4">
      <c r="G7899" s="1">
        <v>44468</v>
      </c>
      <c r="H7899">
        <v>4208.3999999999996</v>
      </c>
    </row>
    <row r="7900" spans="7:8" x14ac:dyDescent="0.4">
      <c r="G7900" s="1">
        <v>44469</v>
      </c>
      <c r="H7900">
        <v>4143.72</v>
      </c>
    </row>
    <row r="7901" spans="7:8" x14ac:dyDescent="0.4">
      <c r="G7901" s="1">
        <v>44470</v>
      </c>
      <c r="H7901">
        <v>4211.54</v>
      </c>
    </row>
    <row r="7902" spans="7:8" x14ac:dyDescent="0.4">
      <c r="G7902" s="1">
        <v>44473</v>
      </c>
      <c r="H7902">
        <v>4186</v>
      </c>
    </row>
    <row r="7903" spans="7:8" x14ac:dyDescent="0.4">
      <c r="G7903" s="1">
        <v>44474</v>
      </c>
      <c r="H7903">
        <v>4194.54</v>
      </c>
    </row>
    <row r="7904" spans="7:8" x14ac:dyDescent="0.4">
      <c r="G7904" s="1">
        <v>44475</v>
      </c>
      <c r="H7904">
        <v>4186.1099999999997</v>
      </c>
    </row>
    <row r="7905" spans="7:8" x14ac:dyDescent="0.4">
      <c r="G7905" s="1">
        <v>44476</v>
      </c>
      <c r="H7905">
        <v>4245.91</v>
      </c>
    </row>
    <row r="7906" spans="7:8" x14ac:dyDescent="0.4">
      <c r="G7906" s="1">
        <v>44477</v>
      </c>
      <c r="H7906">
        <v>4222.54</v>
      </c>
    </row>
    <row r="7907" spans="7:8" x14ac:dyDescent="0.4">
      <c r="G7907" s="1">
        <v>44480</v>
      </c>
      <c r="H7907">
        <v>4200.45</v>
      </c>
    </row>
    <row r="7908" spans="7:8" x14ac:dyDescent="0.4">
      <c r="G7908" s="1">
        <v>44481</v>
      </c>
      <c r="H7908">
        <v>4224.97</v>
      </c>
    </row>
    <row r="7909" spans="7:8" x14ac:dyDescent="0.4">
      <c r="G7909" s="1">
        <v>44482</v>
      </c>
      <c r="H7909">
        <v>4238.45</v>
      </c>
    </row>
    <row r="7910" spans="7:8" x14ac:dyDescent="0.4">
      <c r="G7910" s="1">
        <v>44483</v>
      </c>
      <c r="H7910">
        <v>4311.29</v>
      </c>
    </row>
    <row r="7911" spans="7:8" x14ac:dyDescent="0.4">
      <c r="G7911" s="1">
        <v>44484</v>
      </c>
      <c r="H7911">
        <v>4314.3900000000003</v>
      </c>
    </row>
    <row r="7912" spans="7:8" x14ac:dyDescent="0.4">
      <c r="G7912" s="1">
        <v>44487</v>
      </c>
      <c r="H7912">
        <v>4325.7299999999996</v>
      </c>
    </row>
    <row r="7913" spans="7:8" x14ac:dyDescent="0.4">
      <c r="G7913" s="1">
        <v>44488</v>
      </c>
      <c r="H7913">
        <v>4337.12</v>
      </c>
    </row>
    <row r="7914" spans="7:8" x14ac:dyDescent="0.4">
      <c r="G7914" s="1">
        <v>44489</v>
      </c>
      <c r="H7914">
        <v>4370.7700000000004</v>
      </c>
    </row>
    <row r="7915" spans="7:8" x14ac:dyDescent="0.4">
      <c r="G7915" s="1">
        <v>44490</v>
      </c>
      <c r="H7915">
        <v>4386.1000000000004</v>
      </c>
    </row>
    <row r="7916" spans="7:8" x14ac:dyDescent="0.4">
      <c r="G7916" s="1">
        <v>44491</v>
      </c>
      <c r="H7916">
        <v>4390.9799999999996</v>
      </c>
    </row>
    <row r="7917" spans="7:8" x14ac:dyDescent="0.4">
      <c r="G7917" s="1">
        <v>44494</v>
      </c>
      <c r="H7917">
        <v>4411.1899999999996</v>
      </c>
    </row>
    <row r="7918" spans="7:8" x14ac:dyDescent="0.4">
      <c r="G7918" s="1">
        <v>44495</v>
      </c>
      <c r="H7918">
        <v>4384.74</v>
      </c>
    </row>
    <row r="7919" spans="7:8" x14ac:dyDescent="0.4">
      <c r="G7919" s="1">
        <v>44496</v>
      </c>
      <c r="H7919">
        <v>4316.6400000000003</v>
      </c>
    </row>
    <row r="7920" spans="7:8" x14ac:dyDescent="0.4">
      <c r="G7920" s="1">
        <v>44497</v>
      </c>
      <c r="H7920">
        <v>4386.3100000000004</v>
      </c>
    </row>
    <row r="7921" spans="7:8" x14ac:dyDescent="0.4">
      <c r="G7921" s="1">
        <v>44498</v>
      </c>
      <c r="H7921">
        <v>4387.6099999999997</v>
      </c>
    </row>
    <row r="7922" spans="7:8" x14ac:dyDescent="0.4">
      <c r="G7922" s="1">
        <v>44501</v>
      </c>
      <c r="H7922">
        <v>4478.33</v>
      </c>
    </row>
    <row r="7923" spans="7:8" x14ac:dyDescent="0.4">
      <c r="G7923" s="1">
        <v>44502</v>
      </c>
      <c r="H7923">
        <v>4487.08</v>
      </c>
    </row>
    <row r="7924" spans="7:8" x14ac:dyDescent="0.4">
      <c r="G7924" s="1">
        <v>44503</v>
      </c>
      <c r="H7924">
        <v>4537.7700000000004</v>
      </c>
    </row>
    <row r="7925" spans="7:8" x14ac:dyDescent="0.4">
      <c r="G7925" s="1">
        <v>44504</v>
      </c>
      <c r="H7925">
        <v>4523.29</v>
      </c>
    </row>
    <row r="7926" spans="7:8" x14ac:dyDescent="0.4">
      <c r="G7926" s="1">
        <v>44505</v>
      </c>
      <c r="H7926">
        <v>4562.9399999999996</v>
      </c>
    </row>
    <row r="7927" spans="7:8" x14ac:dyDescent="0.4">
      <c r="G7927" s="1">
        <v>44508</v>
      </c>
      <c r="H7927">
        <v>4566.7299999999996</v>
      </c>
    </row>
    <row r="7928" spans="7:8" x14ac:dyDescent="0.4">
      <c r="G7928" s="1">
        <v>44509</v>
      </c>
      <c r="H7928">
        <v>4560.26</v>
      </c>
    </row>
    <row r="7929" spans="7:8" x14ac:dyDescent="0.4">
      <c r="G7929" s="1">
        <v>44510</v>
      </c>
      <c r="H7929">
        <v>4521.32</v>
      </c>
    </row>
    <row r="7930" spans="7:8" x14ac:dyDescent="0.4">
      <c r="G7930" s="1">
        <v>44511</v>
      </c>
      <c r="H7930">
        <v>4545.13</v>
      </c>
    </row>
    <row r="7931" spans="7:8" x14ac:dyDescent="0.4">
      <c r="G7931" s="1">
        <v>44512</v>
      </c>
      <c r="H7931">
        <v>4560.59</v>
      </c>
    </row>
    <row r="7932" spans="7:8" x14ac:dyDescent="0.4">
      <c r="G7932" s="1">
        <v>44515</v>
      </c>
      <c r="H7932">
        <v>4569.87</v>
      </c>
    </row>
    <row r="7933" spans="7:8" x14ac:dyDescent="0.4">
      <c r="G7933" s="1">
        <v>44516</v>
      </c>
      <c r="H7933">
        <v>4574.3900000000003</v>
      </c>
    </row>
    <row r="7934" spans="7:8" x14ac:dyDescent="0.4">
      <c r="G7934" s="1">
        <v>44517</v>
      </c>
      <c r="H7934">
        <v>4539.75</v>
      </c>
    </row>
    <row r="7935" spans="7:8" x14ac:dyDescent="0.4">
      <c r="G7935" s="1">
        <v>44518</v>
      </c>
      <c r="H7935">
        <v>4531.7</v>
      </c>
    </row>
    <row r="7936" spans="7:8" x14ac:dyDescent="0.4">
      <c r="G7936" s="1">
        <v>44519</v>
      </c>
      <c r="H7936">
        <v>4511.91</v>
      </c>
    </row>
    <row r="7937" spans="7:8" x14ac:dyDescent="0.4">
      <c r="G7937" s="1">
        <v>44522</v>
      </c>
      <c r="H7937">
        <v>4519.13</v>
      </c>
    </row>
    <row r="7938" spans="7:8" x14ac:dyDescent="0.4">
      <c r="G7938" s="1">
        <v>44523</v>
      </c>
      <c r="H7938">
        <v>4516.24</v>
      </c>
    </row>
    <row r="7939" spans="7:8" x14ac:dyDescent="0.4">
      <c r="G7939" s="1">
        <v>44524</v>
      </c>
      <c r="H7939">
        <v>4511.28</v>
      </c>
    </row>
    <row r="7940" spans="7:8" x14ac:dyDescent="0.4">
      <c r="G7940" s="1">
        <v>44525</v>
      </c>
      <c r="H7940">
        <v>4511.28</v>
      </c>
    </row>
    <row r="7941" spans="7:8" x14ac:dyDescent="0.4">
      <c r="G7941" s="1">
        <v>44526</v>
      </c>
      <c r="H7941">
        <v>4368.83</v>
      </c>
    </row>
    <row r="7942" spans="7:8" x14ac:dyDescent="0.4">
      <c r="G7942" s="1">
        <v>44529</v>
      </c>
      <c r="H7942">
        <v>4373.21</v>
      </c>
    </row>
    <row r="7943" spans="7:8" x14ac:dyDescent="0.4">
      <c r="G7943" s="1">
        <v>44530</v>
      </c>
      <c r="H7943">
        <v>4258.76</v>
      </c>
    </row>
    <row r="7944" spans="7:8" x14ac:dyDescent="0.4">
      <c r="G7944" s="1">
        <v>44531</v>
      </c>
      <c r="H7944">
        <v>4189.6400000000003</v>
      </c>
    </row>
    <row r="7945" spans="7:8" x14ac:dyDescent="0.4">
      <c r="G7945" s="1">
        <v>44532</v>
      </c>
      <c r="H7945">
        <v>4304.4799999999996</v>
      </c>
    </row>
    <row r="7946" spans="7:8" x14ac:dyDescent="0.4">
      <c r="G7946" s="1">
        <v>44533</v>
      </c>
      <c r="H7946">
        <v>4249.5</v>
      </c>
    </row>
    <row r="7947" spans="7:8" x14ac:dyDescent="0.4">
      <c r="G7947" s="1">
        <v>44536</v>
      </c>
      <c r="H7947">
        <v>4334.2</v>
      </c>
    </row>
    <row r="7948" spans="7:8" x14ac:dyDescent="0.4">
      <c r="G7948" s="1">
        <v>44537</v>
      </c>
      <c r="H7948">
        <v>4407.0600000000004</v>
      </c>
    </row>
    <row r="7949" spans="7:8" x14ac:dyDescent="0.4">
      <c r="G7949" s="1">
        <v>44538</v>
      </c>
      <c r="H7949">
        <v>4432.6400000000003</v>
      </c>
    </row>
    <row r="7950" spans="7:8" x14ac:dyDescent="0.4">
      <c r="G7950" s="1">
        <v>44539</v>
      </c>
      <c r="H7950">
        <v>4369.0600000000004</v>
      </c>
    </row>
    <row r="7951" spans="7:8" x14ac:dyDescent="0.4">
      <c r="G7951" s="1">
        <v>44540</v>
      </c>
      <c r="H7951">
        <v>4373.07</v>
      </c>
    </row>
    <row r="7952" spans="7:8" x14ac:dyDescent="0.4">
      <c r="G7952" s="1">
        <v>44543</v>
      </c>
      <c r="H7952">
        <v>4327.2700000000004</v>
      </c>
    </row>
    <row r="7953" spans="7:8" x14ac:dyDescent="0.4">
      <c r="G7953" s="1">
        <v>44544</v>
      </c>
      <c r="H7953">
        <v>4308.18</v>
      </c>
    </row>
    <row r="7954" spans="7:8" x14ac:dyDescent="0.4">
      <c r="G7954" s="1">
        <v>44545</v>
      </c>
      <c r="H7954">
        <v>4353.74</v>
      </c>
    </row>
    <row r="7955" spans="7:8" x14ac:dyDescent="0.4">
      <c r="G7955" s="1">
        <v>44546</v>
      </c>
      <c r="H7955">
        <v>4298.6000000000004</v>
      </c>
    </row>
    <row r="7956" spans="7:8" x14ac:dyDescent="0.4">
      <c r="G7956" s="1">
        <v>44547</v>
      </c>
      <c r="H7956">
        <v>4293.54</v>
      </c>
    </row>
    <row r="7957" spans="7:8" x14ac:dyDescent="0.4">
      <c r="G7957" s="1">
        <v>44550</v>
      </c>
      <c r="H7957">
        <v>4219.3999999999996</v>
      </c>
    </row>
    <row r="7958" spans="7:8" x14ac:dyDescent="0.4">
      <c r="G7958" s="1">
        <v>44551</v>
      </c>
      <c r="H7958">
        <v>4329.25</v>
      </c>
    </row>
    <row r="7959" spans="7:8" x14ac:dyDescent="0.4">
      <c r="G7959" s="1">
        <v>44552</v>
      </c>
      <c r="H7959">
        <v>4370.3</v>
      </c>
    </row>
    <row r="7960" spans="7:8" x14ac:dyDescent="0.4">
      <c r="G7960" s="1">
        <v>44553</v>
      </c>
      <c r="H7960">
        <v>4400.62</v>
      </c>
    </row>
    <row r="7961" spans="7:8" x14ac:dyDescent="0.4">
      <c r="G7961" s="1">
        <v>44554</v>
      </c>
      <c r="H7961">
        <v>4400.62</v>
      </c>
    </row>
    <row r="7962" spans="7:8" x14ac:dyDescent="0.4">
      <c r="G7962" s="1">
        <v>44557</v>
      </c>
      <c r="H7962">
        <v>4459.51</v>
      </c>
    </row>
    <row r="7963" spans="7:8" x14ac:dyDescent="0.4">
      <c r="G7963" s="1">
        <v>44558</v>
      </c>
      <c r="H7963">
        <v>4458.0200000000004</v>
      </c>
    </row>
    <row r="7964" spans="7:8" x14ac:dyDescent="0.4">
      <c r="G7964" s="1">
        <v>44559</v>
      </c>
      <c r="H7964">
        <v>4482.7</v>
      </c>
    </row>
    <row r="7965" spans="7:8" x14ac:dyDescent="0.4">
      <c r="G7965" s="1">
        <v>44560</v>
      </c>
      <c r="H7965">
        <v>4470.5</v>
      </c>
    </row>
    <row r="7966" spans="7:8" x14ac:dyDescent="0.4">
      <c r="G7966" s="1">
        <v>44561</v>
      </c>
      <c r="H7966">
        <v>4475.03</v>
      </c>
    </row>
    <row r="7967" spans="7:8" x14ac:dyDescent="0.4">
      <c r="G7967" s="1">
        <v>44564</v>
      </c>
      <c r="H7967">
        <v>4489.38</v>
      </c>
    </row>
    <row r="7968" spans="7:8" x14ac:dyDescent="0.4">
      <c r="G7968" s="1">
        <v>44565</v>
      </c>
      <c r="H7968">
        <v>4512.46</v>
      </c>
    </row>
    <row r="7969" spans="7:8" x14ac:dyDescent="0.4">
      <c r="G7969" s="1">
        <v>44566</v>
      </c>
      <c r="H7969">
        <v>4410.96</v>
      </c>
    </row>
    <row r="7970" spans="7:8" x14ac:dyDescent="0.4">
      <c r="G7970" s="1">
        <v>44567</v>
      </c>
      <c r="H7970">
        <v>4433</v>
      </c>
    </row>
    <row r="7971" spans="7:8" x14ac:dyDescent="0.4">
      <c r="G7971" s="1">
        <v>44568</v>
      </c>
      <c r="H7971">
        <v>4399.03</v>
      </c>
    </row>
    <row r="7972" spans="7:8" x14ac:dyDescent="0.4">
      <c r="G7972" s="1">
        <v>44571</v>
      </c>
      <c r="H7972">
        <v>4381.87</v>
      </c>
    </row>
    <row r="7973" spans="7:8" x14ac:dyDescent="0.4">
      <c r="G7973" s="1">
        <v>44572</v>
      </c>
      <c r="H7973">
        <v>4421.01</v>
      </c>
    </row>
    <row r="7974" spans="7:8" x14ac:dyDescent="0.4">
      <c r="G7974" s="1">
        <v>44573</v>
      </c>
      <c r="H7974">
        <v>4408.01</v>
      </c>
    </row>
    <row r="7975" spans="7:8" x14ac:dyDescent="0.4">
      <c r="G7975" s="1">
        <v>44574</v>
      </c>
      <c r="H7975">
        <v>4397.62</v>
      </c>
    </row>
    <row r="7976" spans="7:8" x14ac:dyDescent="0.4">
      <c r="G7976" s="1">
        <v>44575</v>
      </c>
      <c r="H7976">
        <v>4383.3100000000004</v>
      </c>
    </row>
    <row r="7977" spans="7:8" x14ac:dyDescent="0.4">
      <c r="G7977" s="1">
        <v>44578</v>
      </c>
      <c r="H7977">
        <v>4383.3100000000004</v>
      </c>
    </row>
    <row r="7978" spans="7:8" x14ac:dyDescent="0.4">
      <c r="G7978" s="1">
        <v>44579</v>
      </c>
      <c r="H7978">
        <v>4291.0600000000004</v>
      </c>
    </row>
    <row r="7979" spans="7:8" x14ac:dyDescent="0.4">
      <c r="G7979" s="1">
        <v>44580</v>
      </c>
      <c r="H7979">
        <v>4232.8100000000004</v>
      </c>
    </row>
    <row r="7980" spans="7:8" x14ac:dyDescent="0.4">
      <c r="G7980" s="1">
        <v>44581</v>
      </c>
      <c r="H7980">
        <v>4157.75</v>
      </c>
    </row>
    <row r="7981" spans="7:8" x14ac:dyDescent="0.4">
      <c r="G7981" s="1">
        <v>44582</v>
      </c>
      <c r="H7981">
        <v>4087.2</v>
      </c>
    </row>
    <row r="7982" spans="7:8" x14ac:dyDescent="0.4">
      <c r="G7982" s="1">
        <v>44585</v>
      </c>
      <c r="H7982">
        <v>4161.25</v>
      </c>
    </row>
    <row r="7983" spans="7:8" x14ac:dyDescent="0.4">
      <c r="G7983" s="1">
        <v>44586</v>
      </c>
      <c r="H7983">
        <v>4088.38</v>
      </c>
    </row>
    <row r="7984" spans="7:8" x14ac:dyDescent="0.4">
      <c r="G7984" s="1">
        <v>44587</v>
      </c>
      <c r="H7984">
        <v>4048.03</v>
      </c>
    </row>
    <row r="7985" spans="7:8" x14ac:dyDescent="0.4">
      <c r="G7985" s="1">
        <v>44588</v>
      </c>
      <c r="H7985">
        <v>3985.66</v>
      </c>
    </row>
    <row r="7986" spans="7:8" x14ac:dyDescent="0.4">
      <c r="G7986" s="1">
        <v>44589</v>
      </c>
      <c r="H7986">
        <v>4062.44</v>
      </c>
    </row>
    <row r="7987" spans="7:8" x14ac:dyDescent="0.4">
      <c r="G7987" s="1">
        <v>44592</v>
      </c>
      <c r="H7987">
        <v>4152.3999999999996</v>
      </c>
    </row>
    <row r="7988" spans="7:8" x14ac:dyDescent="0.4">
      <c r="G7988" s="1">
        <v>44593</v>
      </c>
      <c r="H7988">
        <v>4195.1499999999996</v>
      </c>
    </row>
    <row r="7989" spans="7:8" x14ac:dyDescent="0.4">
      <c r="G7989" s="1">
        <v>44594</v>
      </c>
      <c r="H7989">
        <v>4195.2299999999996</v>
      </c>
    </row>
    <row r="7990" spans="7:8" x14ac:dyDescent="0.4">
      <c r="G7990" s="1">
        <v>44595</v>
      </c>
      <c r="H7990">
        <v>4126.83</v>
      </c>
    </row>
    <row r="7991" spans="7:8" x14ac:dyDescent="0.4">
      <c r="G7991" s="1">
        <v>44596</v>
      </c>
      <c r="H7991">
        <v>4134.3100000000004</v>
      </c>
    </row>
    <row r="7992" spans="7:8" x14ac:dyDescent="0.4">
      <c r="G7992" s="1">
        <v>44599</v>
      </c>
      <c r="H7992">
        <v>4133.78</v>
      </c>
    </row>
    <row r="7993" spans="7:8" x14ac:dyDescent="0.4">
      <c r="G7993" s="1">
        <v>44600</v>
      </c>
      <c r="H7993">
        <v>4211.9399999999996</v>
      </c>
    </row>
    <row r="7994" spans="7:8" x14ac:dyDescent="0.4">
      <c r="G7994" s="1">
        <v>44601</v>
      </c>
      <c r="H7994">
        <v>4289.41</v>
      </c>
    </row>
    <row r="7995" spans="7:8" x14ac:dyDescent="0.4">
      <c r="G7995" s="1">
        <v>44602</v>
      </c>
      <c r="H7995">
        <v>4227.12</v>
      </c>
    </row>
    <row r="7996" spans="7:8" x14ac:dyDescent="0.4">
      <c r="G7996" s="1">
        <v>44603</v>
      </c>
      <c r="H7996">
        <v>4173.5600000000004</v>
      </c>
    </row>
    <row r="7997" spans="7:8" x14ac:dyDescent="0.4">
      <c r="G7997" s="1">
        <v>44606</v>
      </c>
      <c r="H7997">
        <v>4156.95</v>
      </c>
    </row>
    <row r="7998" spans="7:8" x14ac:dyDescent="0.4">
      <c r="G7998" s="1">
        <v>44607</v>
      </c>
      <c r="H7998">
        <v>4249.3999999999996</v>
      </c>
    </row>
    <row r="7999" spans="7:8" x14ac:dyDescent="0.4">
      <c r="G7999" s="1">
        <v>44608</v>
      </c>
      <c r="H7999">
        <v>4261.04</v>
      </c>
    </row>
    <row r="8000" spans="7:8" x14ac:dyDescent="0.4">
      <c r="G8000" s="1">
        <v>44609</v>
      </c>
      <c r="H8000">
        <v>4170.62</v>
      </c>
    </row>
    <row r="8001" spans="7:8" x14ac:dyDescent="0.4">
      <c r="G8001" s="1">
        <v>44610</v>
      </c>
      <c r="H8001">
        <v>4151.28</v>
      </c>
    </row>
    <row r="8002" spans="7:8" x14ac:dyDescent="0.4">
      <c r="G8002" s="1">
        <v>44613</v>
      </c>
      <c r="H8002">
        <v>4151.28</v>
      </c>
    </row>
    <row r="8003" spans="7:8" x14ac:dyDescent="0.4">
      <c r="G8003" s="1">
        <v>44614</v>
      </c>
      <c r="H8003">
        <v>4094.22</v>
      </c>
    </row>
    <row r="8004" spans="7:8" x14ac:dyDescent="0.4">
      <c r="G8004" s="1">
        <v>44615</v>
      </c>
      <c r="H8004">
        <v>4026.64</v>
      </c>
    </row>
    <row r="8005" spans="7:8" x14ac:dyDescent="0.4">
      <c r="G8005" s="1">
        <v>44616</v>
      </c>
      <c r="H8005">
        <v>4083.08</v>
      </c>
    </row>
    <row r="8006" spans="7:8" x14ac:dyDescent="0.4">
      <c r="G8006" s="1">
        <v>44617</v>
      </c>
      <c r="H8006">
        <v>4198.55</v>
      </c>
    </row>
    <row r="8007" spans="7:8" x14ac:dyDescent="0.4">
      <c r="G8007" s="1">
        <v>44620</v>
      </c>
      <c r="H8007">
        <v>4198.6499999999996</v>
      </c>
    </row>
    <row r="8008" spans="7:8" x14ac:dyDescent="0.4">
      <c r="G8008" s="1">
        <v>44621</v>
      </c>
      <c r="H8008">
        <v>4116.41</v>
      </c>
    </row>
    <row r="8009" spans="7:8" x14ac:dyDescent="0.4">
      <c r="G8009" s="1">
        <v>44622</v>
      </c>
      <c r="H8009">
        <v>4227.3500000000004</v>
      </c>
    </row>
    <row r="8010" spans="7:8" x14ac:dyDescent="0.4">
      <c r="G8010" s="1">
        <v>44623</v>
      </c>
      <c r="H8010">
        <v>4193.0600000000004</v>
      </c>
    </row>
    <row r="8011" spans="7:8" x14ac:dyDescent="0.4">
      <c r="G8011" s="1">
        <v>44624</v>
      </c>
      <c r="H8011">
        <v>4127</v>
      </c>
    </row>
    <row r="8012" spans="7:8" x14ac:dyDescent="0.4">
      <c r="G8012" s="1">
        <v>44627</v>
      </c>
      <c r="H8012">
        <v>3972.26</v>
      </c>
    </row>
    <row r="8013" spans="7:8" x14ac:dyDescent="0.4">
      <c r="G8013" s="1">
        <v>44628</v>
      </c>
      <c r="H8013">
        <v>3986.68</v>
      </c>
    </row>
    <row r="8014" spans="7:8" x14ac:dyDescent="0.4">
      <c r="G8014" s="1">
        <v>44629</v>
      </c>
      <c r="H8014">
        <v>4098.8100000000004</v>
      </c>
    </row>
    <row r="8015" spans="7:8" x14ac:dyDescent="0.4">
      <c r="G8015" s="1">
        <v>44630</v>
      </c>
      <c r="H8015">
        <v>4098.3599999999997</v>
      </c>
    </row>
    <row r="8016" spans="7:8" x14ac:dyDescent="0.4">
      <c r="G8016" s="1">
        <v>44631</v>
      </c>
      <c r="H8016">
        <v>4057.93</v>
      </c>
    </row>
    <row r="8017" spans="7:8" x14ac:dyDescent="0.4">
      <c r="G8017" s="1">
        <v>44634</v>
      </c>
      <c r="H8017">
        <v>4021.93</v>
      </c>
    </row>
    <row r="8018" spans="7:8" x14ac:dyDescent="0.4">
      <c r="G8018" s="1">
        <v>44635</v>
      </c>
      <c r="H8018">
        <v>4082.53</v>
      </c>
    </row>
    <row r="8019" spans="7:8" x14ac:dyDescent="0.4">
      <c r="G8019" s="1">
        <v>44636</v>
      </c>
      <c r="H8019">
        <v>4198</v>
      </c>
    </row>
    <row r="8020" spans="7:8" x14ac:dyDescent="0.4">
      <c r="G8020" s="1">
        <v>44637</v>
      </c>
      <c r="H8020">
        <v>4239.63</v>
      </c>
    </row>
    <row r="8021" spans="7:8" x14ac:dyDescent="0.4">
      <c r="G8021" s="1">
        <v>44638</v>
      </c>
      <c r="H8021">
        <v>4274.01</v>
      </c>
    </row>
    <row r="8022" spans="7:8" x14ac:dyDescent="0.4">
      <c r="G8022" s="1">
        <v>44641</v>
      </c>
      <c r="H8022">
        <v>4259.2299999999996</v>
      </c>
    </row>
    <row r="8023" spans="7:8" x14ac:dyDescent="0.4">
      <c r="G8023" s="1">
        <v>44642</v>
      </c>
      <c r="H8023">
        <v>4286.55</v>
      </c>
    </row>
    <row r="8024" spans="7:8" x14ac:dyDescent="0.4">
      <c r="G8024" s="1">
        <v>44643</v>
      </c>
      <c r="H8024">
        <v>4208.59</v>
      </c>
    </row>
    <row r="8025" spans="7:8" x14ac:dyDescent="0.4">
      <c r="G8025" s="1">
        <v>44644</v>
      </c>
      <c r="H8025">
        <v>4254.91</v>
      </c>
    </row>
    <row r="8026" spans="7:8" x14ac:dyDescent="0.4">
      <c r="G8026" s="1">
        <v>44645</v>
      </c>
      <c r="H8026">
        <v>4284.6000000000004</v>
      </c>
    </row>
    <row r="8027" spans="7:8" x14ac:dyDescent="0.4">
      <c r="G8027" s="1">
        <v>44648</v>
      </c>
      <c r="H8027">
        <v>4291.8900000000003</v>
      </c>
    </row>
    <row r="8028" spans="7:8" x14ac:dyDescent="0.4">
      <c r="G8028" s="1">
        <v>44649</v>
      </c>
      <c r="H8028">
        <v>4381.46</v>
      </c>
    </row>
    <row r="8029" spans="7:8" x14ac:dyDescent="0.4">
      <c r="G8029" s="1">
        <v>44650</v>
      </c>
      <c r="H8029">
        <v>4318.08</v>
      </c>
    </row>
    <row r="8030" spans="7:8" x14ac:dyDescent="0.4">
      <c r="G8030" s="1">
        <v>44651</v>
      </c>
      <c r="H8030">
        <v>4256.79</v>
      </c>
    </row>
    <row r="8031" spans="7:8" x14ac:dyDescent="0.4">
      <c r="G8031" s="1">
        <v>44652</v>
      </c>
      <c r="H8031">
        <v>4282.84</v>
      </c>
    </row>
    <row r="8032" spans="7:8" x14ac:dyDescent="0.4">
      <c r="G8032" s="1">
        <v>44655</v>
      </c>
      <c r="H8032">
        <v>4272.87</v>
      </c>
    </row>
    <row r="8033" spans="7:8" x14ac:dyDescent="0.4">
      <c r="G8033" s="1">
        <v>44656</v>
      </c>
      <c r="H8033">
        <v>4195.3</v>
      </c>
    </row>
    <row r="8034" spans="7:8" x14ac:dyDescent="0.4">
      <c r="G8034" s="1">
        <v>44657</v>
      </c>
      <c r="H8034">
        <v>4148.17</v>
      </c>
    </row>
    <row r="8035" spans="7:8" x14ac:dyDescent="0.4">
      <c r="G8035" s="1">
        <v>44658</v>
      </c>
      <c r="H8035">
        <v>4139.78</v>
      </c>
    </row>
    <row r="8036" spans="7:8" x14ac:dyDescent="0.4">
      <c r="G8036" s="1">
        <v>44659</v>
      </c>
      <c r="H8036">
        <v>4136.6400000000003</v>
      </c>
    </row>
    <row r="8037" spans="7:8" x14ac:dyDescent="0.4">
      <c r="G8037" s="1">
        <v>44662</v>
      </c>
      <c r="H8037">
        <v>4118.84</v>
      </c>
    </row>
    <row r="8038" spans="7:8" x14ac:dyDescent="0.4">
      <c r="G8038" s="1">
        <v>44663</v>
      </c>
      <c r="H8038">
        <v>4113.32</v>
      </c>
    </row>
    <row r="8039" spans="7:8" x14ac:dyDescent="0.4">
      <c r="G8039" s="1">
        <v>44664</v>
      </c>
      <c r="H8039">
        <v>4179.7299999999996</v>
      </c>
    </row>
    <row r="8040" spans="7:8" x14ac:dyDescent="0.4">
      <c r="G8040" s="1">
        <v>44665</v>
      </c>
      <c r="H8040">
        <v>4155.79</v>
      </c>
    </row>
    <row r="8041" spans="7:8" x14ac:dyDescent="0.4">
      <c r="G8041" s="1">
        <v>44666</v>
      </c>
      <c r="H8041">
        <v>4155.79</v>
      </c>
    </row>
    <row r="8042" spans="7:8" x14ac:dyDescent="0.4">
      <c r="G8042" s="1">
        <v>44669</v>
      </c>
      <c r="H8042">
        <v>4147.5600000000004</v>
      </c>
    </row>
    <row r="8043" spans="7:8" x14ac:dyDescent="0.4">
      <c r="G8043" s="1">
        <v>44670</v>
      </c>
      <c r="H8043">
        <v>4240.92</v>
      </c>
    </row>
    <row r="8044" spans="7:8" x14ac:dyDescent="0.4">
      <c r="G8044" s="1">
        <v>44671</v>
      </c>
      <c r="H8044">
        <v>4272.9799999999996</v>
      </c>
    </row>
    <row r="8045" spans="7:8" x14ac:dyDescent="0.4">
      <c r="G8045" s="1">
        <v>44672</v>
      </c>
      <c r="H8045">
        <v>4195.92</v>
      </c>
    </row>
    <row r="8046" spans="7:8" x14ac:dyDescent="0.4">
      <c r="G8046" s="1">
        <v>44673</v>
      </c>
      <c r="H8046">
        <v>4084.21</v>
      </c>
    </row>
    <row r="8047" spans="7:8" x14ac:dyDescent="0.4">
      <c r="G8047" s="1">
        <v>44676</v>
      </c>
      <c r="H8047">
        <v>4106.74</v>
      </c>
    </row>
    <row r="8048" spans="7:8" x14ac:dyDescent="0.4">
      <c r="G8048" s="1">
        <v>44677</v>
      </c>
      <c r="H8048">
        <v>3988.13</v>
      </c>
    </row>
    <row r="8049" spans="7:8" x14ac:dyDescent="0.4">
      <c r="G8049" s="1">
        <v>44678</v>
      </c>
      <c r="H8049">
        <v>3989.1</v>
      </c>
    </row>
    <row r="8050" spans="7:8" x14ac:dyDescent="0.4">
      <c r="G8050" s="1">
        <v>44679</v>
      </c>
      <c r="H8050">
        <v>4064.27</v>
      </c>
    </row>
    <row r="8051" spans="7:8" x14ac:dyDescent="0.4">
      <c r="G8051" s="1">
        <v>44680</v>
      </c>
      <c r="H8051">
        <v>3954.25</v>
      </c>
    </row>
    <row r="8052" spans="7:8" x14ac:dyDescent="0.4">
      <c r="G8052" s="1">
        <v>44683</v>
      </c>
      <c r="H8052">
        <v>3977.86</v>
      </c>
    </row>
    <row r="8053" spans="7:8" x14ac:dyDescent="0.4">
      <c r="G8053" s="1">
        <v>44684</v>
      </c>
      <c r="H8053">
        <v>4016.05</v>
      </c>
    </row>
    <row r="8054" spans="7:8" x14ac:dyDescent="0.4">
      <c r="G8054" s="1">
        <v>44685</v>
      </c>
      <c r="H8054">
        <v>4128.1400000000003</v>
      </c>
    </row>
    <row r="8055" spans="7:8" x14ac:dyDescent="0.4">
      <c r="G8055" s="1">
        <v>44686</v>
      </c>
      <c r="H8055">
        <v>3977.52</v>
      </c>
    </row>
    <row r="8056" spans="7:8" x14ac:dyDescent="0.4">
      <c r="G8056" s="1">
        <v>44687</v>
      </c>
      <c r="H8056">
        <v>3924.33</v>
      </c>
    </row>
    <row r="8057" spans="7:8" x14ac:dyDescent="0.4">
      <c r="G8057" s="1">
        <v>44690</v>
      </c>
      <c r="H8057">
        <v>3791.71</v>
      </c>
    </row>
    <row r="8058" spans="7:8" x14ac:dyDescent="0.4">
      <c r="G8058" s="1">
        <v>44691</v>
      </c>
      <c r="H8058">
        <v>3780.13</v>
      </c>
    </row>
    <row r="8059" spans="7:8" x14ac:dyDescent="0.4">
      <c r="G8059" s="1">
        <v>44692</v>
      </c>
      <c r="H8059">
        <v>3714.66</v>
      </c>
    </row>
    <row r="8060" spans="7:8" x14ac:dyDescent="0.4">
      <c r="G8060" s="1">
        <v>44693</v>
      </c>
      <c r="H8060">
        <v>3749.46</v>
      </c>
    </row>
    <row r="8061" spans="7:8" x14ac:dyDescent="0.4">
      <c r="G8061" s="1">
        <v>44694</v>
      </c>
      <c r="H8061">
        <v>3847.16</v>
      </c>
    </row>
    <row r="8062" spans="7:8" x14ac:dyDescent="0.4">
      <c r="G8062" s="1">
        <v>44697</v>
      </c>
      <c r="H8062">
        <v>3826.67</v>
      </c>
    </row>
    <row r="8063" spans="7:8" x14ac:dyDescent="0.4">
      <c r="G8063" s="1">
        <v>44698</v>
      </c>
      <c r="H8063">
        <v>3940.31</v>
      </c>
    </row>
    <row r="8064" spans="7:8" x14ac:dyDescent="0.4">
      <c r="G8064" s="1">
        <v>44699</v>
      </c>
      <c r="H8064">
        <v>3791.93</v>
      </c>
    </row>
    <row r="8065" spans="7:8" x14ac:dyDescent="0.4">
      <c r="G8065" s="1">
        <v>44700</v>
      </c>
      <c r="H8065">
        <v>3786.39</v>
      </c>
    </row>
    <row r="8066" spans="7:8" x14ac:dyDescent="0.4">
      <c r="G8066" s="1">
        <v>44701</v>
      </c>
      <c r="H8066">
        <v>3776.31</v>
      </c>
    </row>
    <row r="8067" spans="7:8" x14ac:dyDescent="0.4">
      <c r="G8067" s="1">
        <v>44704</v>
      </c>
      <c r="H8067">
        <v>3815.91</v>
      </c>
    </row>
    <row r="8068" spans="7:8" x14ac:dyDescent="0.4">
      <c r="G8068" s="1">
        <v>44705</v>
      </c>
      <c r="H8068">
        <v>3769.41</v>
      </c>
    </row>
    <row r="8069" spans="7:8" x14ac:dyDescent="0.4">
      <c r="G8069" s="1">
        <v>44706</v>
      </c>
      <c r="H8069">
        <v>3842.59</v>
      </c>
    </row>
    <row r="8070" spans="7:8" x14ac:dyDescent="0.4">
      <c r="G8070" s="1">
        <v>44707</v>
      </c>
      <c r="H8070">
        <v>3932.37</v>
      </c>
    </row>
    <row r="8071" spans="7:8" x14ac:dyDescent="0.4">
      <c r="G8071" s="1">
        <v>44708</v>
      </c>
      <c r="H8071">
        <v>4022.93</v>
      </c>
    </row>
    <row r="8072" spans="7:8" x14ac:dyDescent="0.4">
      <c r="G8072" s="1">
        <v>44711</v>
      </c>
      <c r="H8072">
        <v>4022.93</v>
      </c>
    </row>
    <row r="8073" spans="7:8" x14ac:dyDescent="0.4">
      <c r="G8073" s="1">
        <v>44712</v>
      </c>
      <c r="H8073">
        <v>3983.84</v>
      </c>
    </row>
    <row r="8074" spans="7:8" x14ac:dyDescent="0.4">
      <c r="G8074" s="1">
        <v>44713</v>
      </c>
      <c r="H8074">
        <v>3952.01</v>
      </c>
    </row>
    <row r="8075" spans="7:8" x14ac:dyDescent="0.4">
      <c r="G8075" s="1">
        <v>44714</v>
      </c>
      <c r="H8075">
        <v>4039.86</v>
      </c>
    </row>
    <row r="8076" spans="7:8" x14ac:dyDescent="0.4">
      <c r="G8076" s="1">
        <v>44715</v>
      </c>
      <c r="H8076">
        <v>3994.43</v>
      </c>
    </row>
    <row r="8077" spans="7:8" x14ac:dyDescent="0.4">
      <c r="G8077" s="1">
        <v>44718</v>
      </c>
      <c r="H8077">
        <v>4017.69</v>
      </c>
    </row>
    <row r="8078" spans="7:8" x14ac:dyDescent="0.4">
      <c r="G8078" s="1">
        <v>44719</v>
      </c>
      <c r="H8078">
        <v>4068.74</v>
      </c>
    </row>
    <row r="8079" spans="7:8" x14ac:dyDescent="0.4">
      <c r="G8079" s="1">
        <v>44720</v>
      </c>
      <c r="H8079">
        <v>3994.43</v>
      </c>
    </row>
    <row r="8080" spans="7:8" x14ac:dyDescent="0.4">
      <c r="G8080" s="1">
        <v>44721</v>
      </c>
      <c r="H8080">
        <v>3912.63</v>
      </c>
    </row>
    <row r="8081" spans="7:8" x14ac:dyDescent="0.4">
      <c r="G8081" s="1">
        <v>44722</v>
      </c>
      <c r="H8081">
        <v>3808.89</v>
      </c>
    </row>
    <row r="8082" spans="7:8" x14ac:dyDescent="0.4">
      <c r="G8082" s="1">
        <v>44725</v>
      </c>
      <c r="H8082">
        <v>3636.15</v>
      </c>
    </row>
    <row r="8083" spans="7:8" x14ac:dyDescent="0.4">
      <c r="G8083" s="1">
        <v>44726</v>
      </c>
      <c r="H8083">
        <v>3621.35</v>
      </c>
    </row>
    <row r="8084" spans="7:8" x14ac:dyDescent="0.4">
      <c r="G8084" s="1">
        <v>44727</v>
      </c>
      <c r="H8084">
        <v>3663.43</v>
      </c>
    </row>
    <row r="8085" spans="7:8" x14ac:dyDescent="0.4">
      <c r="G8085" s="1">
        <v>44728</v>
      </c>
      <c r="H8085">
        <v>3490.66</v>
      </c>
    </row>
    <row r="8086" spans="7:8" x14ac:dyDescent="0.4">
      <c r="G8086" s="1">
        <v>44729</v>
      </c>
      <c r="H8086">
        <v>3521.98</v>
      </c>
    </row>
    <row r="8087" spans="7:8" x14ac:dyDescent="0.4">
      <c r="G8087" s="1">
        <v>44732</v>
      </c>
      <c r="H8087">
        <v>3521.98</v>
      </c>
    </row>
    <row r="8088" spans="7:8" x14ac:dyDescent="0.4">
      <c r="G8088" s="1">
        <v>44733</v>
      </c>
      <c r="H8088">
        <v>3566.14</v>
      </c>
    </row>
    <row r="8089" spans="7:8" x14ac:dyDescent="0.4">
      <c r="G8089" s="1">
        <v>44734</v>
      </c>
      <c r="H8089">
        <v>3554.46</v>
      </c>
    </row>
    <row r="8090" spans="7:8" x14ac:dyDescent="0.4">
      <c r="G8090" s="1">
        <v>44735</v>
      </c>
      <c r="H8090">
        <v>3575.82</v>
      </c>
    </row>
    <row r="8091" spans="7:8" x14ac:dyDescent="0.4">
      <c r="G8091" s="1">
        <v>44736</v>
      </c>
      <c r="H8091">
        <v>3702.78</v>
      </c>
    </row>
    <row r="8092" spans="7:8" x14ac:dyDescent="0.4">
      <c r="G8092" s="1">
        <v>44739</v>
      </c>
      <c r="H8092">
        <v>3714.84</v>
      </c>
    </row>
    <row r="8093" spans="7:8" x14ac:dyDescent="0.4">
      <c r="G8093" s="1">
        <v>44740</v>
      </c>
      <c r="H8093">
        <v>3662.87</v>
      </c>
    </row>
    <row r="8094" spans="7:8" x14ac:dyDescent="0.4">
      <c r="G8094" s="1">
        <v>44741</v>
      </c>
      <c r="H8094">
        <v>3634.83</v>
      </c>
    </row>
    <row r="8095" spans="7:8" x14ac:dyDescent="0.4">
      <c r="G8095" s="1">
        <v>44742</v>
      </c>
      <c r="H8095">
        <v>3600.58</v>
      </c>
    </row>
    <row r="8096" spans="7:8" x14ac:dyDescent="0.4">
      <c r="G8096" s="1">
        <v>44743</v>
      </c>
      <c r="H8096">
        <v>3643.66</v>
      </c>
    </row>
    <row r="8097" spans="7:8" x14ac:dyDescent="0.4">
      <c r="G8097" s="1">
        <v>44746</v>
      </c>
      <c r="H8097">
        <v>3643.66</v>
      </c>
    </row>
    <row r="8098" spans="7:8" x14ac:dyDescent="0.4">
      <c r="G8098" s="1">
        <v>44747</v>
      </c>
      <c r="H8098">
        <v>3639.25</v>
      </c>
    </row>
    <row r="8099" spans="7:8" x14ac:dyDescent="0.4">
      <c r="G8099" s="1">
        <v>44748</v>
      </c>
      <c r="H8099">
        <v>3617.29</v>
      </c>
    </row>
    <row r="8100" spans="7:8" x14ac:dyDescent="0.4">
      <c r="G8100" s="1">
        <v>44749</v>
      </c>
      <c r="H8100">
        <v>3695.1</v>
      </c>
    </row>
    <row r="8101" spans="7:8" x14ac:dyDescent="0.4">
      <c r="G8101" s="1">
        <v>44750</v>
      </c>
      <c r="H8101">
        <v>3683.2</v>
      </c>
    </row>
    <row r="8102" spans="7:8" x14ac:dyDescent="0.4">
      <c r="G8102" s="1">
        <v>44753</v>
      </c>
      <c r="H8102">
        <v>3640.98</v>
      </c>
    </row>
    <row r="8103" spans="7:8" x14ac:dyDescent="0.4">
      <c r="G8103" s="1">
        <v>44754</v>
      </c>
      <c r="H8103">
        <v>3634.41</v>
      </c>
    </row>
    <row r="8104" spans="7:8" x14ac:dyDescent="0.4">
      <c r="G8104" s="1">
        <v>44755</v>
      </c>
      <c r="H8104">
        <v>3625.55</v>
      </c>
    </row>
    <row r="8105" spans="7:8" x14ac:dyDescent="0.4">
      <c r="G8105" s="1">
        <v>44756</v>
      </c>
      <c r="H8105">
        <v>3588.36</v>
      </c>
    </row>
    <row r="8106" spans="7:8" x14ac:dyDescent="0.4">
      <c r="G8106" s="1">
        <v>44757</v>
      </c>
      <c r="H8106">
        <v>3657.8</v>
      </c>
    </row>
    <row r="8107" spans="7:8" x14ac:dyDescent="0.4">
      <c r="G8107" s="1">
        <v>44760</v>
      </c>
      <c r="H8107">
        <v>3650.29</v>
      </c>
    </row>
    <row r="8108" spans="7:8" x14ac:dyDescent="0.4">
      <c r="G8108" s="1">
        <v>44761</v>
      </c>
      <c r="H8108">
        <v>3770.99</v>
      </c>
    </row>
    <row r="8109" spans="7:8" x14ac:dyDescent="0.4">
      <c r="G8109" s="1">
        <v>44762</v>
      </c>
      <c r="H8109">
        <v>3809.94</v>
      </c>
    </row>
    <row r="8110" spans="7:8" x14ac:dyDescent="0.4">
      <c r="G8110" s="1">
        <v>44763</v>
      </c>
      <c r="H8110">
        <v>3839.26</v>
      </c>
    </row>
    <row r="8111" spans="7:8" x14ac:dyDescent="0.4">
      <c r="G8111" s="1">
        <v>44764</v>
      </c>
      <c r="H8111">
        <v>3805.76</v>
      </c>
    </row>
    <row r="8112" spans="7:8" x14ac:dyDescent="0.4">
      <c r="G8112" s="1">
        <v>44767</v>
      </c>
      <c r="H8112">
        <v>3830.67</v>
      </c>
    </row>
    <row r="8113" spans="7:8" x14ac:dyDescent="0.4">
      <c r="G8113" s="1">
        <v>44768</v>
      </c>
      <c r="H8113">
        <v>3806.49</v>
      </c>
    </row>
    <row r="8114" spans="7:8" x14ac:dyDescent="0.4">
      <c r="G8114" s="1">
        <v>44769</v>
      </c>
      <c r="H8114">
        <v>3879.27</v>
      </c>
    </row>
    <row r="8115" spans="7:8" x14ac:dyDescent="0.4">
      <c r="G8115" s="1">
        <v>44770</v>
      </c>
      <c r="H8115">
        <v>3940.08</v>
      </c>
    </row>
    <row r="8116" spans="7:8" x14ac:dyDescent="0.4">
      <c r="G8116" s="1">
        <v>44771</v>
      </c>
      <c r="H8116">
        <v>3991.24</v>
      </c>
    </row>
    <row r="8117" spans="7:8" x14ac:dyDescent="0.4">
      <c r="G8117" s="1">
        <v>44774</v>
      </c>
      <c r="H8117">
        <v>3989.81</v>
      </c>
    </row>
    <row r="8118" spans="7:8" x14ac:dyDescent="0.4">
      <c r="G8118" s="1">
        <v>44775</v>
      </c>
      <c r="H8118">
        <v>3951.63</v>
      </c>
    </row>
    <row r="8119" spans="7:8" x14ac:dyDescent="0.4">
      <c r="G8119" s="1">
        <v>44776</v>
      </c>
      <c r="H8119">
        <v>3985.42</v>
      </c>
    </row>
    <row r="8120" spans="7:8" x14ac:dyDescent="0.4">
      <c r="G8120" s="1">
        <v>44777</v>
      </c>
      <c r="H8120">
        <v>3956.34</v>
      </c>
    </row>
    <row r="8121" spans="7:8" x14ac:dyDescent="0.4">
      <c r="G8121" s="1">
        <v>44778</v>
      </c>
      <c r="H8121">
        <v>3978.68</v>
      </c>
    </row>
    <row r="8122" spans="7:8" x14ac:dyDescent="0.4">
      <c r="G8122" s="1">
        <v>44781</v>
      </c>
      <c r="H8122">
        <v>4003.98</v>
      </c>
    </row>
    <row r="8123" spans="7:8" x14ac:dyDescent="0.4">
      <c r="G8123" s="1">
        <v>44782</v>
      </c>
      <c r="H8123">
        <v>3969.18</v>
      </c>
    </row>
    <row r="8124" spans="7:8" x14ac:dyDescent="0.4">
      <c r="G8124" s="1">
        <v>44783</v>
      </c>
      <c r="H8124">
        <v>4068.36</v>
      </c>
    </row>
    <row r="8125" spans="7:8" x14ac:dyDescent="0.4">
      <c r="G8125" s="1">
        <v>44784</v>
      </c>
      <c r="H8125">
        <v>4092.85</v>
      </c>
    </row>
    <row r="8126" spans="7:8" x14ac:dyDescent="0.4">
      <c r="G8126" s="1">
        <v>44785</v>
      </c>
      <c r="H8126">
        <v>4156.22</v>
      </c>
    </row>
    <row r="8127" spans="7:8" x14ac:dyDescent="0.4">
      <c r="G8127" s="1">
        <v>44788</v>
      </c>
      <c r="H8127">
        <v>4162.6400000000003</v>
      </c>
    </row>
    <row r="8128" spans="7:8" x14ac:dyDescent="0.4">
      <c r="G8128" s="1">
        <v>44789</v>
      </c>
      <c r="H8128">
        <v>4188.83</v>
      </c>
    </row>
    <row r="8129" spans="7:8" x14ac:dyDescent="0.4">
      <c r="G8129" s="1">
        <v>44790</v>
      </c>
      <c r="H8129">
        <v>4132.87</v>
      </c>
    </row>
    <row r="8130" spans="7:8" x14ac:dyDescent="0.4">
      <c r="G8130" s="1">
        <v>44791</v>
      </c>
      <c r="H8130">
        <v>4165.28</v>
      </c>
    </row>
    <row r="8131" spans="7:8" x14ac:dyDescent="0.4">
      <c r="G8131" s="1">
        <v>44792</v>
      </c>
      <c r="H8131">
        <v>4098.93</v>
      </c>
    </row>
    <row r="8132" spans="7:8" x14ac:dyDescent="0.4">
      <c r="G8132" s="1">
        <v>44795</v>
      </c>
      <c r="H8132">
        <v>4010.03</v>
      </c>
    </row>
    <row r="8133" spans="7:8" x14ac:dyDescent="0.4">
      <c r="G8133" s="1">
        <v>44796</v>
      </c>
      <c r="H8133">
        <v>4009.61</v>
      </c>
    </row>
    <row r="8134" spans="7:8" x14ac:dyDescent="0.4">
      <c r="G8134" s="1">
        <v>44797</v>
      </c>
      <c r="H8134">
        <v>4029.83</v>
      </c>
    </row>
    <row r="8135" spans="7:8" x14ac:dyDescent="0.4">
      <c r="G8135" s="1">
        <v>44798</v>
      </c>
      <c r="H8135">
        <v>4096.8100000000004</v>
      </c>
    </row>
    <row r="8136" spans="7:8" x14ac:dyDescent="0.4">
      <c r="G8136" s="1">
        <v>44799</v>
      </c>
      <c r="H8136">
        <v>3975.63</v>
      </c>
    </row>
    <row r="8137" spans="7:8" x14ac:dyDescent="0.4">
      <c r="G8137" s="1">
        <v>44802</v>
      </c>
      <c r="H8137">
        <v>3948.27</v>
      </c>
    </row>
    <row r="8138" spans="7:8" x14ac:dyDescent="0.4">
      <c r="G8138" s="1">
        <v>44803</v>
      </c>
      <c r="H8138">
        <v>3893.77</v>
      </c>
    </row>
    <row r="8139" spans="7:8" x14ac:dyDescent="0.4">
      <c r="G8139" s="1">
        <v>44804</v>
      </c>
      <c r="H8139">
        <v>3867.43</v>
      </c>
    </row>
    <row r="8140" spans="7:8" x14ac:dyDescent="0.4">
      <c r="G8140" s="1">
        <v>44805</v>
      </c>
      <c r="H8140">
        <v>3836.33</v>
      </c>
    </row>
    <row r="8141" spans="7:8" x14ac:dyDescent="0.4">
      <c r="G8141" s="1">
        <v>44806</v>
      </c>
      <c r="H8141">
        <v>3807.6</v>
      </c>
    </row>
    <row r="8142" spans="7:8" x14ac:dyDescent="0.4">
      <c r="G8142" s="1">
        <v>44809</v>
      </c>
      <c r="H8142">
        <v>3807.6</v>
      </c>
    </row>
    <row r="8143" spans="7:8" x14ac:dyDescent="0.4">
      <c r="G8143" s="1">
        <v>44810</v>
      </c>
      <c r="H8143">
        <v>3783.92</v>
      </c>
    </row>
    <row r="8144" spans="7:8" x14ac:dyDescent="0.4">
      <c r="G8144" s="1">
        <v>44811</v>
      </c>
      <c r="H8144">
        <v>3870.09</v>
      </c>
    </row>
    <row r="8145" spans="7:8" x14ac:dyDescent="0.4">
      <c r="G8145" s="1">
        <v>44812</v>
      </c>
      <c r="H8145">
        <v>3906.23</v>
      </c>
    </row>
    <row r="8146" spans="7:8" x14ac:dyDescent="0.4">
      <c r="G8146" s="1">
        <v>44813</v>
      </c>
      <c r="H8146">
        <v>3975.8</v>
      </c>
    </row>
    <row r="8147" spans="7:8" x14ac:dyDescent="0.4">
      <c r="G8147" s="1">
        <v>44816</v>
      </c>
      <c r="H8147">
        <v>4014.97</v>
      </c>
    </row>
    <row r="8148" spans="7:8" x14ac:dyDescent="0.4">
      <c r="G8148" s="1">
        <v>44817</v>
      </c>
      <c r="H8148">
        <v>3866.42</v>
      </c>
    </row>
    <row r="8149" spans="7:8" x14ac:dyDescent="0.4">
      <c r="G8149" s="1">
        <v>44818</v>
      </c>
      <c r="H8149">
        <v>3865.23</v>
      </c>
    </row>
    <row r="8150" spans="7:8" x14ac:dyDescent="0.4">
      <c r="G8150" s="1">
        <v>44819</v>
      </c>
      <c r="H8150">
        <v>3842.26</v>
      </c>
    </row>
    <row r="8151" spans="7:8" x14ac:dyDescent="0.4">
      <c r="G8151" s="1">
        <v>44820</v>
      </c>
      <c r="H8151">
        <v>3790.81</v>
      </c>
    </row>
    <row r="8152" spans="7:8" x14ac:dyDescent="0.4">
      <c r="G8152" s="1">
        <v>44823</v>
      </c>
      <c r="H8152">
        <v>3837.43</v>
      </c>
    </row>
    <row r="8153" spans="7:8" x14ac:dyDescent="0.4">
      <c r="G8153" s="1">
        <v>44824</v>
      </c>
      <c r="H8153">
        <v>3773.94</v>
      </c>
    </row>
    <row r="8154" spans="7:8" x14ac:dyDescent="0.4">
      <c r="G8154" s="1">
        <v>44825</v>
      </c>
      <c r="H8154">
        <v>3723.35</v>
      </c>
    </row>
    <row r="8155" spans="7:8" x14ac:dyDescent="0.4">
      <c r="G8155" s="1">
        <v>44826</v>
      </c>
      <c r="H8155">
        <v>3644</v>
      </c>
    </row>
    <row r="8156" spans="7:8" x14ac:dyDescent="0.4">
      <c r="G8156" s="1">
        <v>44827</v>
      </c>
      <c r="H8156">
        <v>3566.54</v>
      </c>
    </row>
    <row r="8157" spans="7:8" x14ac:dyDescent="0.4">
      <c r="G8157" s="1">
        <v>44830</v>
      </c>
      <c r="H8157">
        <v>3510.85</v>
      </c>
    </row>
    <row r="8158" spans="7:8" x14ac:dyDescent="0.4">
      <c r="G8158" s="1">
        <v>44831</v>
      </c>
      <c r="H8158">
        <v>3513.75</v>
      </c>
    </row>
    <row r="8159" spans="7:8" x14ac:dyDescent="0.4">
      <c r="G8159" s="1">
        <v>44832</v>
      </c>
      <c r="H8159">
        <v>3609.01</v>
      </c>
    </row>
    <row r="8160" spans="7:8" x14ac:dyDescent="0.4">
      <c r="G8160" s="1">
        <v>44833</v>
      </c>
      <c r="H8160">
        <v>3535.88</v>
      </c>
    </row>
    <row r="8161" spans="7:8" x14ac:dyDescent="0.4">
      <c r="G8161" s="1">
        <v>44834</v>
      </c>
      <c r="H8161">
        <v>3511.85</v>
      </c>
    </row>
    <row r="8162" spans="7:8" x14ac:dyDescent="0.4">
      <c r="G8162" s="1">
        <v>44837</v>
      </c>
      <c r="H8162">
        <v>3614.58</v>
      </c>
    </row>
    <row r="8163" spans="7:8" x14ac:dyDescent="0.4">
      <c r="G8163" s="1">
        <v>44838</v>
      </c>
      <c r="H8163">
        <v>3755.27</v>
      </c>
    </row>
    <row r="8164" spans="7:8" x14ac:dyDescent="0.4">
      <c r="G8164" s="1">
        <v>44839</v>
      </c>
      <c r="H8164">
        <v>3736.3</v>
      </c>
    </row>
    <row r="8165" spans="7:8" x14ac:dyDescent="0.4">
      <c r="G8165" s="1">
        <v>44840</v>
      </c>
      <c r="H8165">
        <v>3707.02</v>
      </c>
    </row>
    <row r="8166" spans="7:8" x14ac:dyDescent="0.4">
      <c r="G8166" s="1">
        <v>44841</v>
      </c>
      <c r="H8166">
        <v>3613.92</v>
      </c>
    </row>
    <row r="8167" spans="7:8" x14ac:dyDescent="0.4">
      <c r="G8167" s="1">
        <v>44844</v>
      </c>
      <c r="H8167">
        <v>3605.56</v>
      </c>
    </row>
    <row r="8168" spans="7:8" x14ac:dyDescent="0.4">
      <c r="G8168" s="1">
        <v>44845</v>
      </c>
      <c r="H8168">
        <v>3611.87</v>
      </c>
    </row>
    <row r="8169" spans="7:8" x14ac:dyDescent="0.4">
      <c r="G8169" s="1">
        <v>44846</v>
      </c>
      <c r="H8169">
        <v>3591.55</v>
      </c>
    </row>
    <row r="8170" spans="7:8" x14ac:dyDescent="0.4">
      <c r="G8170" s="1">
        <v>44847</v>
      </c>
      <c r="H8170">
        <v>3670.17</v>
      </c>
    </row>
    <row r="8171" spans="7:8" x14ac:dyDescent="0.4">
      <c r="G8171" s="1">
        <v>44848</v>
      </c>
      <c r="H8171">
        <v>3580.25</v>
      </c>
    </row>
    <row r="8172" spans="7:8" x14ac:dyDescent="0.4">
      <c r="G8172" s="1">
        <v>44851</v>
      </c>
      <c r="H8172">
        <v>3679.63</v>
      </c>
    </row>
    <row r="8173" spans="7:8" x14ac:dyDescent="0.4">
      <c r="G8173" s="1">
        <v>44852</v>
      </c>
      <c r="H8173">
        <v>3733.14</v>
      </c>
    </row>
    <row r="8174" spans="7:8" x14ac:dyDescent="0.4">
      <c r="G8174" s="1">
        <v>44853</v>
      </c>
      <c r="H8174">
        <v>3666.48</v>
      </c>
    </row>
    <row r="8175" spans="7:8" x14ac:dyDescent="0.4">
      <c r="G8175" s="1">
        <v>44854</v>
      </c>
      <c r="H8175">
        <v>3612.69</v>
      </c>
    </row>
    <row r="8176" spans="7:8" x14ac:dyDescent="0.4">
      <c r="G8176" s="1">
        <v>44855</v>
      </c>
      <c r="H8176">
        <v>3687.37</v>
      </c>
    </row>
    <row r="8177" spans="7:8" x14ac:dyDescent="0.4">
      <c r="G8177" s="1">
        <v>44858</v>
      </c>
      <c r="H8177">
        <v>3711.15</v>
      </c>
    </row>
    <row r="8178" spans="7:8" x14ac:dyDescent="0.4">
      <c r="G8178" s="1">
        <v>44859</v>
      </c>
      <c r="H8178">
        <v>3804.83</v>
      </c>
    </row>
    <row r="8179" spans="7:8" x14ac:dyDescent="0.4">
      <c r="G8179" s="1">
        <v>44860</v>
      </c>
      <c r="H8179">
        <v>3812.67</v>
      </c>
    </row>
    <row r="8180" spans="7:8" x14ac:dyDescent="0.4">
      <c r="G8180" s="1">
        <v>44861</v>
      </c>
      <c r="H8180">
        <v>3813.95</v>
      </c>
    </row>
    <row r="8181" spans="7:8" x14ac:dyDescent="0.4">
      <c r="G8181" s="1">
        <v>44862</v>
      </c>
      <c r="H8181">
        <v>3883.82</v>
      </c>
    </row>
    <row r="8182" spans="7:8" x14ac:dyDescent="0.4">
      <c r="G8182" s="1">
        <v>44865</v>
      </c>
      <c r="H8182">
        <v>3881.28</v>
      </c>
    </row>
    <row r="8183" spans="7:8" x14ac:dyDescent="0.4">
      <c r="G8183" s="1">
        <v>44866</v>
      </c>
      <c r="H8183">
        <v>3896.6</v>
      </c>
    </row>
    <row r="8184" spans="7:8" x14ac:dyDescent="0.4">
      <c r="G8184" s="1">
        <v>44867</v>
      </c>
      <c r="H8184">
        <v>3784.78</v>
      </c>
    </row>
    <row r="8185" spans="7:8" x14ac:dyDescent="0.4">
      <c r="G8185" s="1">
        <v>44868</v>
      </c>
      <c r="H8185">
        <v>3776.21</v>
      </c>
    </row>
    <row r="8186" spans="7:8" x14ac:dyDescent="0.4">
      <c r="G8186" s="1">
        <v>44869</v>
      </c>
      <c r="H8186">
        <v>3838.48</v>
      </c>
    </row>
    <row r="8187" spans="7:8" x14ac:dyDescent="0.4">
      <c r="G8187" s="1">
        <v>44872</v>
      </c>
      <c r="H8187">
        <v>3871.69</v>
      </c>
    </row>
    <row r="8188" spans="7:8" x14ac:dyDescent="0.4">
      <c r="G8188" s="1">
        <v>44873</v>
      </c>
      <c r="H8188">
        <v>3879.27</v>
      </c>
    </row>
    <row r="8189" spans="7:8" x14ac:dyDescent="0.4">
      <c r="G8189" s="1">
        <v>44874</v>
      </c>
      <c r="H8189">
        <v>3798.06</v>
      </c>
    </row>
    <row r="8190" spans="7:8" x14ac:dyDescent="0.4">
      <c r="G8190" s="1">
        <v>44875</v>
      </c>
      <c r="H8190">
        <v>4018.7</v>
      </c>
    </row>
    <row r="8191" spans="7:8" x14ac:dyDescent="0.4">
      <c r="G8191" s="1">
        <v>44876</v>
      </c>
      <c r="H8191">
        <v>4041.16</v>
      </c>
    </row>
    <row r="8192" spans="7:8" x14ac:dyDescent="0.4">
      <c r="G8192" s="1">
        <v>44879</v>
      </c>
      <c r="H8192">
        <v>4000.91</v>
      </c>
    </row>
    <row r="8193" spans="7:8" x14ac:dyDescent="0.4">
      <c r="G8193" s="1">
        <v>44880</v>
      </c>
      <c r="H8193">
        <v>4063.93</v>
      </c>
    </row>
    <row r="8194" spans="7:8" x14ac:dyDescent="0.4">
      <c r="G8194" s="1">
        <v>44881</v>
      </c>
      <c r="H8194">
        <v>4004.71</v>
      </c>
    </row>
    <row r="8195" spans="7:8" x14ac:dyDescent="0.4">
      <c r="G8195" s="1">
        <v>44882</v>
      </c>
      <c r="H8195">
        <v>3983.16</v>
      </c>
    </row>
    <row r="8196" spans="7:8" x14ac:dyDescent="0.4">
      <c r="G8196" s="1">
        <v>44883</v>
      </c>
      <c r="H8196">
        <v>4009.08</v>
      </c>
    </row>
    <row r="8197" spans="7:8" x14ac:dyDescent="0.4">
      <c r="G8197" s="1">
        <v>44886</v>
      </c>
      <c r="H8197">
        <v>3999.47</v>
      </c>
    </row>
    <row r="8198" spans="7:8" x14ac:dyDescent="0.4">
      <c r="G8198" s="1">
        <v>44887</v>
      </c>
      <c r="H8198">
        <v>4065.74</v>
      </c>
    </row>
    <row r="8199" spans="7:8" x14ac:dyDescent="0.4">
      <c r="G8199" s="1">
        <v>44888</v>
      </c>
      <c r="H8199">
        <v>4069.45</v>
      </c>
    </row>
    <row r="8200" spans="7:8" x14ac:dyDescent="0.4">
      <c r="G8200" s="1">
        <v>44889</v>
      </c>
      <c r="H8200">
        <v>4069.45</v>
      </c>
    </row>
    <row r="8201" spans="7:8" x14ac:dyDescent="0.4">
      <c r="G8201" s="1">
        <v>44890</v>
      </c>
      <c r="H8201">
        <v>4087.81</v>
      </c>
    </row>
    <row r="8202" spans="7:8" x14ac:dyDescent="0.4">
      <c r="G8202" s="1">
        <v>44893</v>
      </c>
      <c r="H8202">
        <v>4011.2</v>
      </c>
    </row>
    <row r="8203" spans="7:8" x14ac:dyDescent="0.4">
      <c r="G8203" s="1">
        <v>44894</v>
      </c>
      <c r="H8203">
        <v>4023.32</v>
      </c>
    </row>
    <row r="8204" spans="7:8" x14ac:dyDescent="0.4">
      <c r="G8204" s="1">
        <v>44895</v>
      </c>
      <c r="H8204">
        <v>4118.75</v>
      </c>
    </row>
    <row r="8205" spans="7:8" x14ac:dyDescent="0.4">
      <c r="G8205" s="1">
        <v>44896</v>
      </c>
      <c r="H8205">
        <v>4109.13</v>
      </c>
    </row>
    <row r="8206" spans="7:8" x14ac:dyDescent="0.4">
      <c r="G8206" s="1">
        <v>44897</v>
      </c>
      <c r="H8206">
        <v>4113.45</v>
      </c>
    </row>
    <row r="8207" spans="7:8" x14ac:dyDescent="0.4">
      <c r="G8207" s="1">
        <v>44900</v>
      </c>
      <c r="H8207">
        <v>4009.98</v>
      </c>
    </row>
    <row r="8208" spans="7:8" x14ac:dyDescent="0.4">
      <c r="G8208" s="1">
        <v>44901</v>
      </c>
      <c r="H8208">
        <v>3966.18</v>
      </c>
    </row>
    <row r="8209" spans="7:8" x14ac:dyDescent="0.4">
      <c r="G8209" s="1">
        <v>44902</v>
      </c>
      <c r="H8209">
        <v>3959.94</v>
      </c>
    </row>
    <row r="8210" spans="7:8" x14ac:dyDescent="0.4">
      <c r="G8210" s="1">
        <v>44903</v>
      </c>
      <c r="H8210">
        <v>3990.07</v>
      </c>
    </row>
    <row r="8211" spans="7:8" x14ac:dyDescent="0.4">
      <c r="G8211" s="1">
        <v>44904</v>
      </c>
      <c r="H8211">
        <v>3948.03</v>
      </c>
    </row>
    <row r="8212" spans="7:8" x14ac:dyDescent="0.4">
      <c r="G8212" s="1">
        <v>44907</v>
      </c>
      <c r="H8212">
        <v>3989.16</v>
      </c>
    </row>
    <row r="8213" spans="7:8" x14ac:dyDescent="0.4">
      <c r="G8213" s="1">
        <v>44908</v>
      </c>
      <c r="H8213">
        <v>4012.48</v>
      </c>
    </row>
    <row r="8214" spans="7:8" x14ac:dyDescent="0.4">
      <c r="G8214" s="1">
        <v>44909</v>
      </c>
      <c r="H8214">
        <v>3994.75</v>
      </c>
    </row>
    <row r="8215" spans="7:8" x14ac:dyDescent="0.4">
      <c r="G8215" s="1">
        <v>44910</v>
      </c>
      <c r="H8215">
        <v>3904.53</v>
      </c>
    </row>
    <row r="8216" spans="7:8" x14ac:dyDescent="0.4">
      <c r="G8216" s="1">
        <v>44911</v>
      </c>
      <c r="H8216">
        <v>3865.58</v>
      </c>
    </row>
    <row r="8217" spans="7:8" x14ac:dyDescent="0.4">
      <c r="G8217" s="1">
        <v>44914</v>
      </c>
      <c r="H8217">
        <v>3820.74</v>
      </c>
    </row>
    <row r="8218" spans="7:8" x14ac:dyDescent="0.4">
      <c r="G8218" s="1">
        <v>44915</v>
      </c>
      <c r="H8218">
        <v>3840.43</v>
      </c>
    </row>
    <row r="8219" spans="7:8" x14ac:dyDescent="0.4">
      <c r="G8219" s="1">
        <v>44916</v>
      </c>
      <c r="H8219">
        <v>3910.98</v>
      </c>
    </row>
    <row r="8220" spans="7:8" x14ac:dyDescent="0.4">
      <c r="G8220" s="1">
        <v>44917</v>
      </c>
      <c r="H8220">
        <v>3867.11</v>
      </c>
    </row>
    <row r="8221" spans="7:8" x14ac:dyDescent="0.4">
      <c r="G8221" s="1">
        <v>44918</v>
      </c>
      <c r="H8221">
        <v>3895.55</v>
      </c>
    </row>
    <row r="8222" spans="7:8" x14ac:dyDescent="0.4">
      <c r="G8222" s="1">
        <v>44921</v>
      </c>
      <c r="H8222">
        <v>3895.55</v>
      </c>
    </row>
    <row r="8223" spans="7:8" x14ac:dyDescent="0.4">
      <c r="G8223" s="1">
        <v>44922</v>
      </c>
      <c r="H8223">
        <v>3896.62</v>
      </c>
    </row>
    <row r="8224" spans="7:8" x14ac:dyDescent="0.4">
      <c r="G8224" s="1">
        <v>44923</v>
      </c>
      <c r="H8224">
        <v>3830.97</v>
      </c>
    </row>
    <row r="8225" spans="7:8" x14ac:dyDescent="0.4">
      <c r="G8225" s="1">
        <v>44924</v>
      </c>
      <c r="H8225">
        <v>3907.52</v>
      </c>
    </row>
  </sheetData>
  <dataValidations count="3">
    <dataValidation allowBlank="1" showErrorMessage="1" promptTitle="TRAFO" prompt="$A$1:$B$384" sqref="A1" xr:uid="{225ED49F-F8D5-4DEB-B77E-939E8ACD3FD4}"/>
    <dataValidation allowBlank="1" showErrorMessage="1" promptTitle="TRAFO" prompt="$D$1:$E$342" sqref="D1" xr:uid="{8386E77C-77A6-401C-82A2-3FD6F1A11C24}"/>
    <dataValidation allowBlank="1" showErrorMessage="1" promptTitle="TRAFO" prompt="$G$1:$H$8225" sqref="G1" xr:uid="{E4B18139-8583-40A9-8A1A-3CD70E1D3A50}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3C1E2-AFF8-4FA8-8EED-B93DF3825CBD}">
  <dimension ref="A1:C337"/>
  <sheetViews>
    <sheetView tabSelected="1" workbookViewId="0"/>
  </sheetViews>
  <sheetFormatPr defaultRowHeight="13.15" x14ac:dyDescent="0.4"/>
  <cols>
    <col min="1" max="1" width="9.35546875" style="2" bestFit="1" customWidth="1"/>
    <col min="3" max="3" width="9.35546875" style="2" bestFit="1" customWidth="1"/>
  </cols>
  <sheetData>
    <row r="1" spans="1:3" x14ac:dyDescent="0.4">
      <c r="A1" s="2" t="s">
        <v>10</v>
      </c>
      <c r="B1" t="s">
        <v>11</v>
      </c>
      <c r="C1" s="2" t="s">
        <v>12</v>
      </c>
    </row>
    <row r="2" spans="1:3" x14ac:dyDescent="0.4">
      <c r="A2" s="2">
        <v>34699</v>
      </c>
      <c r="B2">
        <v>182.32</v>
      </c>
      <c r="C2" s="2">
        <v>34699</v>
      </c>
    </row>
    <row r="3" spans="1:3" x14ac:dyDescent="0.4">
      <c r="A3" s="2">
        <v>34730</v>
      </c>
      <c r="B3">
        <v>184.23</v>
      </c>
      <c r="C3" s="2">
        <v>34730</v>
      </c>
    </row>
    <row r="4" spans="1:3" x14ac:dyDescent="0.4">
      <c r="A4" s="2">
        <v>34758</v>
      </c>
      <c r="B4">
        <v>193.88</v>
      </c>
      <c r="C4" s="2">
        <v>34758</v>
      </c>
    </row>
    <row r="5" spans="1:3" x14ac:dyDescent="0.4">
      <c r="A5" s="2">
        <v>34789</v>
      </c>
      <c r="B5">
        <v>197.25</v>
      </c>
      <c r="C5" s="2">
        <v>34789</v>
      </c>
    </row>
    <row r="6" spans="1:3" x14ac:dyDescent="0.4">
      <c r="A6" s="2">
        <v>34817</v>
      </c>
      <c r="B6">
        <v>201.21</v>
      </c>
      <c r="C6" s="2">
        <v>34819</v>
      </c>
    </row>
    <row r="7" spans="1:3" x14ac:dyDescent="0.4">
      <c r="A7" s="2">
        <v>34850</v>
      </c>
      <c r="B7">
        <v>206.06</v>
      </c>
      <c r="C7" s="2">
        <v>34850</v>
      </c>
    </row>
    <row r="8" spans="1:3" x14ac:dyDescent="0.4">
      <c r="A8" s="2">
        <v>34880</v>
      </c>
      <c r="B8">
        <v>214.45</v>
      </c>
      <c r="C8" s="2">
        <v>34880</v>
      </c>
    </row>
    <row r="9" spans="1:3" x14ac:dyDescent="0.4">
      <c r="A9" s="2">
        <v>34911</v>
      </c>
      <c r="B9">
        <v>225.64</v>
      </c>
      <c r="C9" s="2">
        <v>34911</v>
      </c>
    </row>
    <row r="10" spans="1:3" x14ac:dyDescent="0.4">
      <c r="A10" s="2">
        <v>34942</v>
      </c>
      <c r="B10">
        <v>229.81</v>
      </c>
      <c r="C10" s="2">
        <v>34942</v>
      </c>
    </row>
    <row r="11" spans="1:3" x14ac:dyDescent="0.4">
      <c r="A11" s="2">
        <v>34971</v>
      </c>
      <c r="B11">
        <v>235.38</v>
      </c>
      <c r="C11" s="2">
        <v>34972</v>
      </c>
    </row>
    <row r="12" spans="1:3" x14ac:dyDescent="0.4">
      <c r="A12" s="2">
        <v>35003</v>
      </c>
      <c r="B12">
        <v>229.33</v>
      </c>
      <c r="C12" s="2">
        <v>35003</v>
      </c>
    </row>
    <row r="13" spans="1:3" x14ac:dyDescent="0.4">
      <c r="A13" s="2">
        <v>35033</v>
      </c>
      <c r="B13">
        <v>239.34</v>
      </c>
      <c r="C13" s="2">
        <v>35033</v>
      </c>
    </row>
    <row r="14" spans="1:3" x14ac:dyDescent="0.4">
      <c r="A14" s="2">
        <v>35062</v>
      </c>
      <c r="B14">
        <v>238.75</v>
      </c>
      <c r="C14" s="2">
        <v>35064</v>
      </c>
    </row>
    <row r="15" spans="1:3" x14ac:dyDescent="0.4">
      <c r="A15" s="2">
        <v>35095</v>
      </c>
      <c r="B15">
        <v>242.21</v>
      </c>
      <c r="C15" s="2">
        <v>35095</v>
      </c>
    </row>
    <row r="16" spans="1:3" x14ac:dyDescent="0.4">
      <c r="A16" s="2">
        <v>35124</v>
      </c>
      <c r="B16">
        <v>250.44</v>
      </c>
      <c r="C16" s="2">
        <v>35124</v>
      </c>
    </row>
    <row r="17" spans="1:3" x14ac:dyDescent="0.4">
      <c r="A17" s="2">
        <v>35153</v>
      </c>
      <c r="B17">
        <v>253.44</v>
      </c>
      <c r="C17" s="2">
        <v>35155</v>
      </c>
    </row>
    <row r="18" spans="1:3" x14ac:dyDescent="0.4">
      <c r="A18" s="2">
        <v>35185</v>
      </c>
      <c r="B18">
        <v>261.18</v>
      </c>
      <c r="C18" s="2">
        <v>35185</v>
      </c>
    </row>
    <row r="19" spans="1:3" x14ac:dyDescent="0.4">
      <c r="A19" s="2">
        <v>35216</v>
      </c>
      <c r="B19">
        <v>264.70999999999998</v>
      </c>
      <c r="C19" s="2">
        <v>35216</v>
      </c>
    </row>
    <row r="20" spans="1:3" x14ac:dyDescent="0.4">
      <c r="A20" s="2">
        <v>35244</v>
      </c>
      <c r="B20">
        <v>260.74</v>
      </c>
      <c r="C20" s="2">
        <v>35246</v>
      </c>
    </row>
    <row r="21" spans="1:3" x14ac:dyDescent="0.4">
      <c r="A21" s="2">
        <v>35277</v>
      </c>
      <c r="B21">
        <v>243.1</v>
      </c>
      <c r="C21" s="2">
        <v>35277</v>
      </c>
    </row>
    <row r="22" spans="1:3" x14ac:dyDescent="0.4">
      <c r="A22" s="2">
        <v>35307</v>
      </c>
      <c r="B22">
        <v>257.12</v>
      </c>
      <c r="C22" s="2">
        <v>35308</v>
      </c>
    </row>
    <row r="23" spans="1:3" x14ac:dyDescent="0.4">
      <c r="A23" s="2">
        <v>35338</v>
      </c>
      <c r="B23">
        <v>268.33</v>
      </c>
      <c r="C23" s="2">
        <v>35338</v>
      </c>
    </row>
    <row r="24" spans="1:3" x14ac:dyDescent="0.4">
      <c r="A24" s="2">
        <v>35369</v>
      </c>
      <c r="B24">
        <v>269.11</v>
      </c>
      <c r="C24" s="2">
        <v>35369</v>
      </c>
    </row>
    <row r="25" spans="1:3" x14ac:dyDescent="0.4">
      <c r="A25" s="2">
        <v>35398</v>
      </c>
      <c r="B25">
        <v>284.27</v>
      </c>
      <c r="C25" s="2">
        <v>35399</v>
      </c>
    </row>
    <row r="26" spans="1:3" x14ac:dyDescent="0.4">
      <c r="A26" s="2">
        <v>35430</v>
      </c>
      <c r="B26">
        <v>284.58999999999997</v>
      </c>
      <c r="C26" s="2">
        <v>35430</v>
      </c>
    </row>
    <row r="27" spans="1:3" x14ac:dyDescent="0.4">
      <c r="A27" s="2">
        <v>35461</v>
      </c>
      <c r="B27">
        <v>295.27</v>
      </c>
      <c r="C27" s="2">
        <v>35461</v>
      </c>
    </row>
    <row r="28" spans="1:3" x14ac:dyDescent="0.4">
      <c r="A28" s="2">
        <v>35489</v>
      </c>
      <c r="B28">
        <v>292.83999999999997</v>
      </c>
      <c r="C28" s="2">
        <v>35489</v>
      </c>
    </row>
    <row r="29" spans="1:3" x14ac:dyDescent="0.4">
      <c r="A29" s="2">
        <v>35520</v>
      </c>
      <c r="B29">
        <v>280.36</v>
      </c>
      <c r="C29" s="2">
        <v>35520</v>
      </c>
    </row>
    <row r="30" spans="1:3" x14ac:dyDescent="0.4">
      <c r="A30" s="2">
        <v>35550</v>
      </c>
      <c r="B30">
        <v>287.63</v>
      </c>
      <c r="C30" s="2">
        <v>35550</v>
      </c>
    </row>
    <row r="31" spans="1:3" x14ac:dyDescent="0.4">
      <c r="A31" s="2">
        <v>35580</v>
      </c>
      <c r="B31">
        <v>312.77999999999997</v>
      </c>
      <c r="C31" s="2">
        <v>35581</v>
      </c>
    </row>
    <row r="32" spans="1:3" x14ac:dyDescent="0.4">
      <c r="A32" s="2">
        <v>35611</v>
      </c>
      <c r="B32">
        <v>321.57</v>
      </c>
      <c r="C32" s="2">
        <v>35611</v>
      </c>
    </row>
    <row r="33" spans="1:3" x14ac:dyDescent="0.4">
      <c r="A33" s="2">
        <v>35642</v>
      </c>
      <c r="B33">
        <v>353.4</v>
      </c>
      <c r="C33" s="2">
        <v>35642</v>
      </c>
    </row>
    <row r="34" spans="1:3" x14ac:dyDescent="0.4">
      <c r="A34" s="2">
        <v>35671</v>
      </c>
      <c r="B34">
        <v>352.97</v>
      </c>
      <c r="C34" s="2">
        <v>35673</v>
      </c>
    </row>
    <row r="35" spans="1:3" x14ac:dyDescent="0.4">
      <c r="A35" s="2">
        <v>35703</v>
      </c>
      <c r="B35">
        <v>373.26</v>
      </c>
      <c r="C35" s="2">
        <v>35703</v>
      </c>
    </row>
    <row r="36" spans="1:3" x14ac:dyDescent="0.4">
      <c r="A36" s="2">
        <v>35734</v>
      </c>
      <c r="B36">
        <v>357.02</v>
      </c>
      <c r="C36" s="2">
        <v>35734</v>
      </c>
    </row>
    <row r="37" spans="1:3" x14ac:dyDescent="0.4">
      <c r="A37" s="2">
        <v>35762</v>
      </c>
      <c r="B37">
        <v>362.31</v>
      </c>
      <c r="C37" s="2">
        <v>35764</v>
      </c>
    </row>
    <row r="38" spans="1:3" x14ac:dyDescent="0.4">
      <c r="A38" s="2">
        <v>35795</v>
      </c>
      <c r="B38">
        <v>376.38</v>
      </c>
      <c r="C38" s="2">
        <v>35795</v>
      </c>
    </row>
    <row r="39" spans="1:3" x14ac:dyDescent="0.4">
      <c r="A39" s="2">
        <v>35825</v>
      </c>
      <c r="B39">
        <v>369.21</v>
      </c>
      <c r="C39" s="2">
        <v>35826</v>
      </c>
    </row>
    <row r="40" spans="1:3" x14ac:dyDescent="0.4">
      <c r="A40" s="2">
        <v>35853</v>
      </c>
      <c r="B40">
        <v>399.8</v>
      </c>
      <c r="C40" s="2">
        <v>35854</v>
      </c>
    </row>
    <row r="41" spans="1:3" x14ac:dyDescent="0.4">
      <c r="A41" s="2">
        <v>35885</v>
      </c>
      <c r="B41">
        <v>417.83</v>
      </c>
      <c r="C41" s="2">
        <v>35885</v>
      </c>
    </row>
    <row r="42" spans="1:3" x14ac:dyDescent="0.4">
      <c r="A42" s="2">
        <v>35915</v>
      </c>
      <c r="B42">
        <v>425.46</v>
      </c>
      <c r="C42" s="2">
        <v>35915</v>
      </c>
    </row>
    <row r="43" spans="1:3" x14ac:dyDescent="0.4">
      <c r="A43" s="2">
        <v>35944</v>
      </c>
      <c r="B43">
        <v>406.32</v>
      </c>
      <c r="C43" s="2">
        <v>35946</v>
      </c>
    </row>
    <row r="44" spans="1:3" x14ac:dyDescent="0.4">
      <c r="A44" s="2">
        <v>35976</v>
      </c>
      <c r="B44">
        <v>408.87</v>
      </c>
      <c r="C44" s="2">
        <v>35976</v>
      </c>
    </row>
    <row r="45" spans="1:3" x14ac:dyDescent="0.4">
      <c r="A45" s="2">
        <v>36007</v>
      </c>
      <c r="B45">
        <v>393.02</v>
      </c>
      <c r="C45" s="2">
        <v>36007</v>
      </c>
    </row>
    <row r="46" spans="1:3" x14ac:dyDescent="0.4">
      <c r="A46" s="2">
        <v>36038</v>
      </c>
      <c r="B46">
        <v>319.86</v>
      </c>
      <c r="C46" s="2">
        <v>36038</v>
      </c>
    </row>
    <row r="47" spans="1:3" x14ac:dyDescent="0.4">
      <c r="A47" s="2">
        <v>36068</v>
      </c>
      <c r="B47">
        <v>349.72</v>
      </c>
      <c r="C47" s="2">
        <v>36068</v>
      </c>
    </row>
    <row r="48" spans="1:3" x14ac:dyDescent="0.4">
      <c r="A48" s="2">
        <v>36098</v>
      </c>
      <c r="B48">
        <v>380.97</v>
      </c>
      <c r="C48" s="2">
        <v>36099</v>
      </c>
    </row>
    <row r="49" spans="1:3" x14ac:dyDescent="0.4">
      <c r="A49" s="2">
        <v>36129</v>
      </c>
      <c r="B49">
        <v>399.99</v>
      </c>
      <c r="C49" s="2">
        <v>36129</v>
      </c>
    </row>
    <row r="50" spans="1:3" x14ac:dyDescent="0.4">
      <c r="A50" s="2">
        <v>36160</v>
      </c>
      <c r="B50">
        <v>448.31</v>
      </c>
      <c r="C50" s="2">
        <v>36160</v>
      </c>
    </row>
    <row r="51" spans="1:3" x14ac:dyDescent="0.4">
      <c r="A51" s="2">
        <v>36189</v>
      </c>
      <c r="B51">
        <v>430.86</v>
      </c>
      <c r="C51" s="2">
        <v>36191</v>
      </c>
    </row>
    <row r="52" spans="1:3" x14ac:dyDescent="0.4">
      <c r="A52" s="2">
        <v>36217</v>
      </c>
      <c r="B52">
        <v>408.3</v>
      </c>
      <c r="C52" s="2">
        <v>36219</v>
      </c>
    </row>
    <row r="53" spans="1:3" x14ac:dyDescent="0.4">
      <c r="A53" s="2">
        <v>36250</v>
      </c>
      <c r="B53">
        <v>419.71</v>
      </c>
      <c r="C53" s="2">
        <v>36250</v>
      </c>
    </row>
    <row r="54" spans="1:3" x14ac:dyDescent="0.4">
      <c r="A54" s="2">
        <v>36280</v>
      </c>
      <c r="B54">
        <v>452.81</v>
      </c>
      <c r="C54" s="2">
        <v>36280</v>
      </c>
    </row>
    <row r="55" spans="1:3" x14ac:dyDescent="0.4">
      <c r="A55" s="2">
        <v>36311</v>
      </c>
      <c r="B55">
        <v>454.77</v>
      </c>
      <c r="C55" s="2">
        <v>36311</v>
      </c>
    </row>
    <row r="56" spans="1:3" x14ac:dyDescent="0.4">
      <c r="A56" s="2">
        <v>36341</v>
      </c>
      <c r="B56">
        <v>479.12</v>
      </c>
      <c r="C56" s="2">
        <v>36341</v>
      </c>
    </row>
    <row r="57" spans="1:3" x14ac:dyDescent="0.4">
      <c r="A57" s="2">
        <v>36371</v>
      </c>
      <c r="B57">
        <v>468.94</v>
      </c>
      <c r="C57" s="2">
        <v>36372</v>
      </c>
    </row>
    <row r="58" spans="1:3" x14ac:dyDescent="0.4">
      <c r="A58" s="2">
        <v>36403</v>
      </c>
      <c r="B58">
        <v>452.87</v>
      </c>
      <c r="C58" s="2">
        <v>36403</v>
      </c>
    </row>
    <row r="59" spans="1:3" x14ac:dyDescent="0.4">
      <c r="A59" s="2">
        <v>36433</v>
      </c>
      <c r="B59">
        <v>438.89</v>
      </c>
      <c r="C59" s="2">
        <v>36433</v>
      </c>
    </row>
    <row r="60" spans="1:3" x14ac:dyDescent="0.4">
      <c r="A60" s="2">
        <v>36462</v>
      </c>
      <c r="B60">
        <v>461.25</v>
      </c>
      <c r="C60" s="2">
        <v>36464</v>
      </c>
    </row>
    <row r="61" spans="1:3" x14ac:dyDescent="0.4">
      <c r="A61" s="2">
        <v>36494</v>
      </c>
      <c r="B61">
        <v>485.46</v>
      </c>
      <c r="C61" s="2">
        <v>36494</v>
      </c>
    </row>
    <row r="62" spans="1:3" x14ac:dyDescent="0.4">
      <c r="A62" s="2">
        <v>36525</v>
      </c>
      <c r="B62">
        <v>514.30999999999995</v>
      </c>
      <c r="C62" s="2">
        <v>36525</v>
      </c>
    </row>
    <row r="63" spans="1:3" x14ac:dyDescent="0.4">
      <c r="A63" s="2">
        <v>36556</v>
      </c>
      <c r="B63">
        <v>499.83</v>
      </c>
      <c r="C63" s="2">
        <v>36556</v>
      </c>
    </row>
    <row r="64" spans="1:3" x14ac:dyDescent="0.4">
      <c r="A64" s="2">
        <v>36585</v>
      </c>
      <c r="B64">
        <v>534.80999999999995</v>
      </c>
      <c r="C64" s="2">
        <v>36585</v>
      </c>
    </row>
    <row r="65" spans="1:3" x14ac:dyDescent="0.4">
      <c r="A65" s="2">
        <v>36616</v>
      </c>
      <c r="B65">
        <v>579.57000000000005</v>
      </c>
      <c r="C65" s="2">
        <v>36616</v>
      </c>
    </row>
    <row r="66" spans="1:3" x14ac:dyDescent="0.4">
      <c r="A66" s="2">
        <v>36644</v>
      </c>
      <c r="B66">
        <v>559.33000000000004</v>
      </c>
      <c r="C66" s="2">
        <v>36646</v>
      </c>
    </row>
    <row r="67" spans="1:3" x14ac:dyDescent="0.4">
      <c r="A67" s="2">
        <v>36677</v>
      </c>
      <c r="B67">
        <v>552.35</v>
      </c>
      <c r="C67" s="2">
        <v>36677</v>
      </c>
    </row>
    <row r="68" spans="1:3" x14ac:dyDescent="0.4">
      <c r="A68" s="2">
        <v>36707</v>
      </c>
      <c r="B68">
        <v>560.46</v>
      </c>
      <c r="C68" s="2">
        <v>36707</v>
      </c>
    </row>
    <row r="69" spans="1:3" x14ac:dyDescent="0.4">
      <c r="A69" s="2">
        <v>36738</v>
      </c>
      <c r="B69">
        <v>569.32000000000005</v>
      </c>
      <c r="C69" s="2">
        <v>36738</v>
      </c>
    </row>
    <row r="70" spans="1:3" x14ac:dyDescent="0.4">
      <c r="A70" s="2">
        <v>36769</v>
      </c>
      <c r="B70">
        <v>632.88</v>
      </c>
      <c r="C70" s="2">
        <v>36769</v>
      </c>
    </row>
    <row r="71" spans="1:3" x14ac:dyDescent="0.4">
      <c r="A71" s="2">
        <v>36798</v>
      </c>
      <c r="B71">
        <v>628.54999999999995</v>
      </c>
      <c r="C71" s="2">
        <v>36799</v>
      </c>
    </row>
    <row r="72" spans="1:3" x14ac:dyDescent="0.4">
      <c r="A72" s="2">
        <v>36830</v>
      </c>
      <c r="B72">
        <v>607.24</v>
      </c>
      <c r="C72" s="2">
        <v>36830</v>
      </c>
    </row>
    <row r="73" spans="1:3" x14ac:dyDescent="0.4">
      <c r="A73" s="2">
        <v>36860</v>
      </c>
      <c r="B73">
        <v>561.4</v>
      </c>
      <c r="C73" s="2">
        <v>36860</v>
      </c>
    </row>
    <row r="74" spans="1:3" x14ac:dyDescent="0.4">
      <c r="A74" s="2">
        <v>36889</v>
      </c>
      <c r="B74">
        <v>604.35</v>
      </c>
      <c r="C74" s="2">
        <v>36891</v>
      </c>
    </row>
    <row r="75" spans="1:3" x14ac:dyDescent="0.4">
      <c r="A75" s="2">
        <v>36922</v>
      </c>
      <c r="B75">
        <v>617.80999999999995</v>
      </c>
      <c r="C75" s="2">
        <v>36922</v>
      </c>
    </row>
    <row r="76" spans="1:3" x14ac:dyDescent="0.4">
      <c r="A76" s="2">
        <v>36950</v>
      </c>
      <c r="B76">
        <v>582.54999999999995</v>
      </c>
      <c r="C76" s="2">
        <v>36950</v>
      </c>
    </row>
    <row r="77" spans="1:3" x14ac:dyDescent="0.4">
      <c r="A77" s="2">
        <v>36980</v>
      </c>
      <c r="B77">
        <v>539.24</v>
      </c>
      <c r="C77" s="2">
        <v>36981</v>
      </c>
    </row>
    <row r="78" spans="1:3" x14ac:dyDescent="0.4">
      <c r="A78" s="2">
        <v>37011</v>
      </c>
      <c r="B78">
        <v>598.73</v>
      </c>
      <c r="C78" s="2">
        <v>37011</v>
      </c>
    </row>
    <row r="79" spans="1:3" x14ac:dyDescent="0.4">
      <c r="A79" s="2">
        <v>37042</v>
      </c>
      <c r="B79">
        <v>612.66999999999996</v>
      </c>
      <c r="C79" s="2">
        <v>37042</v>
      </c>
    </row>
    <row r="80" spans="1:3" x14ac:dyDescent="0.4">
      <c r="A80" s="2">
        <v>37071</v>
      </c>
      <c r="B80">
        <v>610.20000000000005</v>
      </c>
      <c r="C80" s="2">
        <v>37072</v>
      </c>
    </row>
    <row r="81" spans="1:3" x14ac:dyDescent="0.4">
      <c r="A81" s="2">
        <v>37103</v>
      </c>
      <c r="B81">
        <v>601.11</v>
      </c>
      <c r="C81" s="2">
        <v>37103</v>
      </c>
    </row>
    <row r="82" spans="1:3" x14ac:dyDescent="0.4">
      <c r="A82" s="2">
        <v>37134</v>
      </c>
      <c r="B82">
        <v>581.45000000000005</v>
      </c>
      <c r="C82" s="2">
        <v>37134</v>
      </c>
    </row>
    <row r="83" spans="1:3" x14ac:dyDescent="0.4">
      <c r="A83" s="2">
        <v>37162</v>
      </c>
      <c r="B83">
        <v>509.12</v>
      </c>
      <c r="C83" s="2">
        <v>37164</v>
      </c>
    </row>
    <row r="84" spans="1:3" x14ac:dyDescent="0.4">
      <c r="A84" s="2">
        <v>37195</v>
      </c>
      <c r="B84">
        <v>531.64</v>
      </c>
      <c r="C84" s="2">
        <v>37195</v>
      </c>
    </row>
    <row r="85" spans="1:3" x14ac:dyDescent="0.4">
      <c r="A85" s="2">
        <v>37225</v>
      </c>
      <c r="B85">
        <v>571.19000000000005</v>
      </c>
      <c r="C85" s="2">
        <v>37225</v>
      </c>
    </row>
    <row r="86" spans="1:3" x14ac:dyDescent="0.4">
      <c r="A86" s="2">
        <v>37256</v>
      </c>
      <c r="B86">
        <v>600.70000000000005</v>
      </c>
      <c r="C86" s="2">
        <v>37256</v>
      </c>
    </row>
    <row r="87" spans="1:3" x14ac:dyDescent="0.4">
      <c r="A87" s="2">
        <v>37287</v>
      </c>
      <c r="B87">
        <v>597.58000000000004</v>
      </c>
      <c r="C87" s="2">
        <v>37287</v>
      </c>
    </row>
    <row r="88" spans="1:3" x14ac:dyDescent="0.4">
      <c r="A88" s="2">
        <v>37315</v>
      </c>
      <c r="B88">
        <v>598.30999999999995</v>
      </c>
      <c r="C88" s="2">
        <v>37315</v>
      </c>
    </row>
    <row r="89" spans="1:3" x14ac:dyDescent="0.4">
      <c r="A89" s="2">
        <v>37344</v>
      </c>
      <c r="B89">
        <v>641.08000000000004</v>
      </c>
      <c r="C89" s="2">
        <v>37346</v>
      </c>
    </row>
    <row r="90" spans="1:3" x14ac:dyDescent="0.4">
      <c r="A90" s="2">
        <v>37376</v>
      </c>
      <c r="B90">
        <v>638.09</v>
      </c>
      <c r="C90" s="2">
        <v>37376</v>
      </c>
    </row>
    <row r="91" spans="1:3" x14ac:dyDescent="0.4">
      <c r="A91" s="2">
        <v>37407</v>
      </c>
      <c r="B91">
        <v>627.32000000000005</v>
      </c>
      <c r="C91" s="2">
        <v>37407</v>
      </c>
    </row>
    <row r="92" spans="1:3" x14ac:dyDescent="0.4">
      <c r="A92" s="2">
        <v>37435</v>
      </c>
      <c r="B92">
        <v>581.41</v>
      </c>
      <c r="C92" s="2">
        <v>37437</v>
      </c>
    </row>
    <row r="93" spans="1:3" x14ac:dyDescent="0.4">
      <c r="A93" s="2">
        <v>37468</v>
      </c>
      <c r="B93">
        <v>525.09</v>
      </c>
      <c r="C93" s="2">
        <v>37468</v>
      </c>
    </row>
    <row r="94" spans="1:3" x14ac:dyDescent="0.4">
      <c r="A94" s="2">
        <v>37498</v>
      </c>
      <c r="B94">
        <v>527.73</v>
      </c>
      <c r="C94" s="2">
        <v>37499</v>
      </c>
    </row>
    <row r="95" spans="1:3" x14ac:dyDescent="0.4">
      <c r="A95" s="2">
        <v>37529</v>
      </c>
      <c r="B95">
        <v>485.22</v>
      </c>
      <c r="C95" s="2">
        <v>37529</v>
      </c>
    </row>
    <row r="96" spans="1:3" x14ac:dyDescent="0.4">
      <c r="A96" s="2">
        <v>37560</v>
      </c>
      <c r="B96">
        <v>506.24</v>
      </c>
      <c r="C96" s="2">
        <v>37560</v>
      </c>
    </row>
    <row r="97" spans="1:3" x14ac:dyDescent="0.4">
      <c r="A97" s="2">
        <v>37589</v>
      </c>
      <c r="B97">
        <v>535.53</v>
      </c>
      <c r="C97" s="2">
        <v>37590</v>
      </c>
    </row>
    <row r="98" spans="1:3" x14ac:dyDescent="0.4">
      <c r="A98" s="2">
        <v>37621</v>
      </c>
      <c r="B98">
        <v>513.52</v>
      </c>
      <c r="C98" s="2">
        <v>37621</v>
      </c>
    </row>
    <row r="99" spans="1:3" x14ac:dyDescent="0.4">
      <c r="A99" s="2">
        <v>37652</v>
      </c>
      <c r="B99">
        <v>498.51</v>
      </c>
      <c r="C99" s="2">
        <v>37652</v>
      </c>
    </row>
    <row r="100" spans="1:3" x14ac:dyDescent="0.4">
      <c r="A100" s="2">
        <v>37680</v>
      </c>
      <c r="B100">
        <v>486.64</v>
      </c>
      <c r="C100" s="2">
        <v>37680</v>
      </c>
    </row>
    <row r="101" spans="1:3" x14ac:dyDescent="0.4">
      <c r="A101" s="2">
        <v>37711</v>
      </c>
      <c r="B101">
        <v>490.74</v>
      </c>
      <c r="C101" s="2">
        <v>37711</v>
      </c>
    </row>
    <row r="102" spans="1:3" x14ac:dyDescent="0.4">
      <c r="A102" s="2">
        <v>37741</v>
      </c>
      <c r="B102">
        <v>526.37</v>
      </c>
      <c r="C102" s="2">
        <v>37741</v>
      </c>
    </row>
    <row r="103" spans="1:3" x14ac:dyDescent="0.4">
      <c r="A103" s="2">
        <v>37771</v>
      </c>
      <c r="B103">
        <v>570</v>
      </c>
      <c r="C103" s="2">
        <v>37772</v>
      </c>
    </row>
    <row r="104" spans="1:3" x14ac:dyDescent="0.4">
      <c r="A104" s="2">
        <v>37802</v>
      </c>
      <c r="B104">
        <v>577.26</v>
      </c>
      <c r="C104" s="2">
        <v>37802</v>
      </c>
    </row>
    <row r="105" spans="1:3" x14ac:dyDescent="0.4">
      <c r="A105" s="2">
        <v>37833</v>
      </c>
      <c r="B105">
        <v>597.74</v>
      </c>
      <c r="C105" s="2">
        <v>37833</v>
      </c>
    </row>
    <row r="106" spans="1:3" x14ac:dyDescent="0.4">
      <c r="A106" s="2">
        <v>37862</v>
      </c>
      <c r="B106">
        <v>624.86</v>
      </c>
      <c r="C106" s="2">
        <v>37864</v>
      </c>
    </row>
    <row r="107" spans="1:3" x14ac:dyDescent="0.4">
      <c r="A107" s="2">
        <v>37894</v>
      </c>
      <c r="B107">
        <v>615.29</v>
      </c>
      <c r="C107" s="2">
        <v>37894</v>
      </c>
    </row>
    <row r="108" spans="1:3" x14ac:dyDescent="0.4">
      <c r="A108" s="2">
        <v>37925</v>
      </c>
      <c r="B108">
        <v>661.82</v>
      </c>
      <c r="C108" s="2">
        <v>37925</v>
      </c>
    </row>
    <row r="109" spans="1:3" x14ac:dyDescent="0.4">
      <c r="A109" s="2">
        <v>37953</v>
      </c>
      <c r="B109">
        <v>684.87</v>
      </c>
      <c r="C109" s="2">
        <v>37955</v>
      </c>
    </row>
    <row r="110" spans="1:3" x14ac:dyDescent="0.4">
      <c r="A110" s="2">
        <v>37986</v>
      </c>
      <c r="B110">
        <v>696.43</v>
      </c>
      <c r="C110" s="2">
        <v>37986</v>
      </c>
    </row>
    <row r="111" spans="1:3" x14ac:dyDescent="0.4">
      <c r="A111" s="2">
        <v>38016</v>
      </c>
      <c r="B111">
        <v>711.52</v>
      </c>
      <c r="C111" s="2">
        <v>38017</v>
      </c>
    </row>
    <row r="112" spans="1:3" x14ac:dyDescent="0.4">
      <c r="A112" s="2">
        <v>38044</v>
      </c>
      <c r="B112">
        <v>728.61</v>
      </c>
      <c r="C112" s="2">
        <v>38046</v>
      </c>
    </row>
    <row r="113" spans="1:3" x14ac:dyDescent="0.4">
      <c r="A113" s="2">
        <v>38077</v>
      </c>
      <c r="B113">
        <v>731.7</v>
      </c>
      <c r="C113" s="2">
        <v>38077</v>
      </c>
    </row>
    <row r="114" spans="1:3" x14ac:dyDescent="0.4">
      <c r="A114" s="2">
        <v>38107</v>
      </c>
      <c r="B114">
        <v>707.69</v>
      </c>
      <c r="C114" s="2">
        <v>38107</v>
      </c>
    </row>
    <row r="115" spans="1:3" x14ac:dyDescent="0.4">
      <c r="A115" s="2">
        <v>38138</v>
      </c>
      <c r="B115">
        <v>722.37</v>
      </c>
      <c r="C115" s="2">
        <v>38138</v>
      </c>
    </row>
    <row r="116" spans="1:3" x14ac:dyDescent="0.4">
      <c r="A116" s="2">
        <v>38168</v>
      </c>
      <c r="B116">
        <v>738.81</v>
      </c>
      <c r="C116" s="2">
        <v>38168</v>
      </c>
    </row>
    <row r="117" spans="1:3" x14ac:dyDescent="0.4">
      <c r="A117" s="2">
        <v>38198</v>
      </c>
      <c r="B117">
        <v>704.33</v>
      </c>
      <c r="C117" s="2">
        <v>38199</v>
      </c>
    </row>
    <row r="118" spans="1:3" x14ac:dyDescent="0.4">
      <c r="A118" s="2">
        <v>38230</v>
      </c>
      <c r="B118">
        <v>702.49</v>
      </c>
      <c r="C118" s="2">
        <v>38230</v>
      </c>
    </row>
    <row r="119" spans="1:3" x14ac:dyDescent="0.4">
      <c r="A119" s="2">
        <v>38260</v>
      </c>
      <c r="B119">
        <v>723.29</v>
      </c>
      <c r="C119" s="2">
        <v>38260</v>
      </c>
    </row>
    <row r="120" spans="1:3" x14ac:dyDescent="0.4">
      <c r="A120" s="2">
        <v>38289</v>
      </c>
      <c r="B120">
        <v>734.87</v>
      </c>
      <c r="C120" s="2">
        <v>38291</v>
      </c>
    </row>
    <row r="121" spans="1:3" x14ac:dyDescent="0.4">
      <c r="A121" s="2">
        <v>38321</v>
      </c>
      <c r="B121">
        <v>778.63</v>
      </c>
      <c r="C121" s="2">
        <v>38321</v>
      </c>
    </row>
    <row r="122" spans="1:3" x14ac:dyDescent="0.4">
      <c r="A122" s="2">
        <v>38352</v>
      </c>
      <c r="B122">
        <v>811.23</v>
      </c>
      <c r="C122" s="2">
        <v>38352</v>
      </c>
    </row>
    <row r="123" spans="1:3" x14ac:dyDescent="0.4">
      <c r="A123" s="2">
        <v>38383</v>
      </c>
      <c r="B123">
        <v>790.52</v>
      </c>
      <c r="C123" s="2">
        <v>38383</v>
      </c>
    </row>
    <row r="124" spans="1:3" x14ac:dyDescent="0.4">
      <c r="A124" s="2">
        <v>38411</v>
      </c>
      <c r="B124">
        <v>817.04</v>
      </c>
      <c r="C124" s="2">
        <v>38411</v>
      </c>
    </row>
    <row r="125" spans="1:3" x14ac:dyDescent="0.4">
      <c r="A125" s="2">
        <v>38442</v>
      </c>
      <c r="B125">
        <v>808</v>
      </c>
      <c r="C125" s="2">
        <v>38442</v>
      </c>
    </row>
    <row r="126" spans="1:3" x14ac:dyDescent="0.4">
      <c r="A126" s="2">
        <v>38471</v>
      </c>
      <c r="B126">
        <v>776.59</v>
      </c>
      <c r="C126" s="2">
        <v>38472</v>
      </c>
    </row>
    <row r="127" spans="1:3" x14ac:dyDescent="0.4">
      <c r="A127" s="2">
        <v>38503</v>
      </c>
      <c r="B127">
        <v>823.36</v>
      </c>
      <c r="C127" s="2">
        <v>38503</v>
      </c>
    </row>
    <row r="128" spans="1:3" x14ac:dyDescent="0.4">
      <c r="A128" s="2">
        <v>38533</v>
      </c>
      <c r="B128">
        <v>842.45</v>
      </c>
      <c r="C128" s="2">
        <v>38533</v>
      </c>
    </row>
    <row r="129" spans="1:3" x14ac:dyDescent="0.4">
      <c r="A129" s="2">
        <v>38562</v>
      </c>
      <c r="B129">
        <v>886.7</v>
      </c>
      <c r="C129" s="2">
        <v>38564</v>
      </c>
    </row>
    <row r="130" spans="1:3" x14ac:dyDescent="0.4">
      <c r="A130" s="2">
        <v>38595</v>
      </c>
      <c r="B130">
        <v>876.82</v>
      </c>
      <c r="C130" s="2">
        <v>38595</v>
      </c>
    </row>
    <row r="131" spans="1:3" x14ac:dyDescent="0.4">
      <c r="A131" s="2">
        <v>38625</v>
      </c>
      <c r="B131">
        <v>883.56</v>
      </c>
      <c r="C131" s="2">
        <v>38625</v>
      </c>
    </row>
    <row r="132" spans="1:3" x14ac:dyDescent="0.4">
      <c r="A132" s="2">
        <v>38656</v>
      </c>
      <c r="B132">
        <v>864.57</v>
      </c>
      <c r="C132" s="2">
        <v>38656</v>
      </c>
    </row>
    <row r="133" spans="1:3" x14ac:dyDescent="0.4">
      <c r="A133" s="2">
        <v>38686</v>
      </c>
      <c r="B133">
        <v>906.82</v>
      </c>
      <c r="C133" s="2">
        <v>38686</v>
      </c>
    </row>
    <row r="134" spans="1:3" x14ac:dyDescent="0.4">
      <c r="A134" s="2">
        <v>38716</v>
      </c>
      <c r="B134">
        <v>913.09</v>
      </c>
      <c r="C134" s="2">
        <v>38717</v>
      </c>
    </row>
    <row r="135" spans="1:3" x14ac:dyDescent="0.4">
      <c r="A135" s="2">
        <v>38748</v>
      </c>
      <c r="B135">
        <v>966.89</v>
      </c>
      <c r="C135" s="2">
        <v>38748</v>
      </c>
    </row>
    <row r="136" spans="1:3" x14ac:dyDescent="0.4">
      <c r="A136" s="2">
        <v>38776</v>
      </c>
      <c r="B136">
        <v>958.78</v>
      </c>
      <c r="C136" s="2">
        <v>38776</v>
      </c>
    </row>
    <row r="137" spans="1:3" x14ac:dyDescent="0.4">
      <c r="A137" s="2">
        <v>38807</v>
      </c>
      <c r="B137">
        <v>982.72</v>
      </c>
      <c r="C137" s="2">
        <v>38807</v>
      </c>
    </row>
    <row r="138" spans="1:3" x14ac:dyDescent="0.4">
      <c r="A138" s="2">
        <v>38835</v>
      </c>
      <c r="B138">
        <v>996.55</v>
      </c>
      <c r="C138" s="2">
        <v>38837</v>
      </c>
    </row>
    <row r="139" spans="1:3" x14ac:dyDescent="0.4">
      <c r="A139" s="2">
        <v>38868</v>
      </c>
      <c r="B139">
        <v>951.6</v>
      </c>
      <c r="C139" s="2">
        <v>38868</v>
      </c>
    </row>
    <row r="140" spans="1:3" x14ac:dyDescent="0.4">
      <c r="A140" s="2">
        <v>38898</v>
      </c>
      <c r="B140">
        <v>951.82</v>
      </c>
      <c r="C140" s="2">
        <v>38898</v>
      </c>
    </row>
    <row r="141" spans="1:3" x14ac:dyDescent="0.4">
      <c r="A141" s="2">
        <v>38929</v>
      </c>
      <c r="B141">
        <v>924.67</v>
      </c>
      <c r="C141" s="2">
        <v>38929</v>
      </c>
    </row>
    <row r="142" spans="1:3" x14ac:dyDescent="0.4">
      <c r="A142" s="2">
        <v>38960</v>
      </c>
      <c r="B142">
        <v>935.24</v>
      </c>
      <c r="C142" s="2">
        <v>38960</v>
      </c>
    </row>
    <row r="143" spans="1:3" x14ac:dyDescent="0.4">
      <c r="A143" s="2">
        <v>38989</v>
      </c>
      <c r="B143">
        <v>941.54</v>
      </c>
      <c r="C143" s="2">
        <v>38990</v>
      </c>
    </row>
    <row r="144" spans="1:3" x14ac:dyDescent="0.4">
      <c r="A144" s="2">
        <v>39021</v>
      </c>
      <c r="B144">
        <v>980.68</v>
      </c>
      <c r="C144" s="2">
        <v>39021</v>
      </c>
    </row>
    <row r="145" spans="1:3" x14ac:dyDescent="0.4">
      <c r="A145" s="2">
        <v>39051</v>
      </c>
      <c r="B145">
        <v>1012.23</v>
      </c>
      <c r="C145" s="2">
        <v>39051</v>
      </c>
    </row>
    <row r="146" spans="1:3" x14ac:dyDescent="0.4">
      <c r="A146" s="2">
        <v>39080</v>
      </c>
      <c r="B146">
        <v>1007.3</v>
      </c>
      <c r="C146" s="2">
        <v>39082</v>
      </c>
    </row>
    <row r="147" spans="1:3" x14ac:dyDescent="0.4">
      <c r="A147" s="2">
        <v>39113</v>
      </c>
      <c r="B147">
        <v>1043.9100000000001</v>
      </c>
      <c r="C147" s="2">
        <v>39113</v>
      </c>
    </row>
    <row r="148" spans="1:3" x14ac:dyDescent="0.4">
      <c r="A148" s="2">
        <v>39141</v>
      </c>
      <c r="B148">
        <v>1051.56</v>
      </c>
      <c r="C148" s="2">
        <v>39141</v>
      </c>
    </row>
    <row r="149" spans="1:3" x14ac:dyDescent="0.4">
      <c r="A149" s="2">
        <v>39171</v>
      </c>
      <c r="B149">
        <v>1065.71</v>
      </c>
      <c r="C149" s="2">
        <v>39172</v>
      </c>
    </row>
    <row r="150" spans="1:3" x14ac:dyDescent="0.4">
      <c r="A150" s="2">
        <v>39202</v>
      </c>
      <c r="B150">
        <v>1098.1300000000001</v>
      </c>
      <c r="C150" s="2">
        <v>39202</v>
      </c>
    </row>
    <row r="151" spans="1:3" x14ac:dyDescent="0.4">
      <c r="A151" s="2">
        <v>39233</v>
      </c>
      <c r="B151">
        <v>1153.1600000000001</v>
      </c>
      <c r="C151" s="2">
        <v>39233</v>
      </c>
    </row>
    <row r="152" spans="1:3" x14ac:dyDescent="0.4">
      <c r="A152" s="2">
        <v>39262</v>
      </c>
      <c r="B152">
        <v>1127.97</v>
      </c>
      <c r="C152" s="2">
        <v>39263</v>
      </c>
    </row>
    <row r="153" spans="1:3" x14ac:dyDescent="0.4">
      <c r="A153" s="2">
        <v>39294</v>
      </c>
      <c r="B153">
        <v>1079.4000000000001</v>
      </c>
      <c r="C153" s="2">
        <v>39294</v>
      </c>
    </row>
    <row r="154" spans="1:3" x14ac:dyDescent="0.4">
      <c r="A154" s="2">
        <v>39325</v>
      </c>
      <c r="B154">
        <v>1089.3399999999999</v>
      </c>
      <c r="C154" s="2">
        <v>39325</v>
      </c>
    </row>
    <row r="155" spans="1:3" x14ac:dyDescent="0.4">
      <c r="A155" s="2">
        <v>39353</v>
      </c>
      <c r="B155">
        <v>1118.1600000000001</v>
      </c>
      <c r="C155" s="2">
        <v>39355</v>
      </c>
    </row>
    <row r="156" spans="1:3" x14ac:dyDescent="0.4">
      <c r="A156" s="2">
        <v>39386</v>
      </c>
      <c r="B156">
        <v>1147.58</v>
      </c>
      <c r="C156" s="2">
        <v>39386</v>
      </c>
    </row>
    <row r="157" spans="1:3" x14ac:dyDescent="0.4">
      <c r="A157" s="2">
        <v>39416</v>
      </c>
      <c r="B157">
        <v>1089.77</v>
      </c>
      <c r="C157" s="2">
        <v>39416</v>
      </c>
    </row>
    <row r="158" spans="1:3" x14ac:dyDescent="0.4">
      <c r="A158" s="2">
        <v>39447</v>
      </c>
      <c r="B158">
        <v>1087.68</v>
      </c>
      <c r="C158" s="2">
        <v>39447</v>
      </c>
    </row>
    <row r="159" spans="1:3" x14ac:dyDescent="0.4">
      <c r="A159" s="2">
        <v>39478</v>
      </c>
      <c r="B159">
        <v>1020.67</v>
      </c>
      <c r="C159" s="2">
        <v>39478</v>
      </c>
    </row>
    <row r="160" spans="1:3" x14ac:dyDescent="0.4">
      <c r="A160" s="2">
        <v>39507</v>
      </c>
      <c r="B160">
        <v>1001.68</v>
      </c>
      <c r="C160" s="2">
        <v>39507</v>
      </c>
    </row>
    <row r="161" spans="1:3" x14ac:dyDescent="0.4">
      <c r="A161" s="2">
        <v>39538</v>
      </c>
      <c r="B161">
        <v>991.42</v>
      </c>
      <c r="C161" s="2">
        <v>39538</v>
      </c>
    </row>
    <row r="162" spans="1:3" x14ac:dyDescent="0.4">
      <c r="A162" s="2">
        <v>39568</v>
      </c>
      <c r="B162">
        <v>1067.82</v>
      </c>
      <c r="C162" s="2">
        <v>39568</v>
      </c>
    </row>
    <row r="163" spans="1:3" x14ac:dyDescent="0.4">
      <c r="A163" s="2">
        <v>39598</v>
      </c>
      <c r="B163">
        <v>1124.32</v>
      </c>
      <c r="C163" s="2">
        <v>39599</v>
      </c>
    </row>
    <row r="164" spans="1:3" x14ac:dyDescent="0.4">
      <c r="A164" s="2">
        <v>39629</v>
      </c>
      <c r="B164">
        <v>1045.23</v>
      </c>
      <c r="C164" s="2">
        <v>39629</v>
      </c>
    </row>
    <row r="165" spans="1:3" x14ac:dyDescent="0.4">
      <c r="A165" s="2">
        <v>39660</v>
      </c>
      <c r="B165">
        <v>1025.8499999999999</v>
      </c>
      <c r="C165" s="2">
        <v>39660</v>
      </c>
    </row>
    <row r="166" spans="1:3" x14ac:dyDescent="0.4">
      <c r="A166" s="2">
        <v>39689</v>
      </c>
      <c r="B166">
        <v>1043.42</v>
      </c>
      <c r="C166" s="2">
        <v>39691</v>
      </c>
    </row>
    <row r="167" spans="1:3" x14ac:dyDescent="0.4">
      <c r="A167" s="2">
        <v>39721</v>
      </c>
      <c r="B167">
        <v>931.66</v>
      </c>
      <c r="C167" s="2">
        <v>39721</v>
      </c>
    </row>
    <row r="168" spans="1:3" x14ac:dyDescent="0.4">
      <c r="A168" s="2">
        <v>39752</v>
      </c>
      <c r="B168">
        <v>729.12</v>
      </c>
      <c r="C168" s="2">
        <v>39752</v>
      </c>
    </row>
    <row r="169" spans="1:3" x14ac:dyDescent="0.4">
      <c r="A169" s="2">
        <v>39780</v>
      </c>
      <c r="B169">
        <v>661.54</v>
      </c>
      <c r="C169" s="2">
        <v>39782</v>
      </c>
    </row>
    <row r="170" spans="1:3" x14ac:dyDescent="0.4">
      <c r="A170" s="2">
        <v>39813</v>
      </c>
      <c r="B170">
        <v>693.61</v>
      </c>
      <c r="C170" s="2">
        <v>39813</v>
      </c>
    </row>
    <row r="171" spans="1:3" x14ac:dyDescent="0.4">
      <c r="A171" s="2">
        <v>39843</v>
      </c>
      <c r="B171">
        <v>643.29</v>
      </c>
      <c r="C171" s="2">
        <v>39844</v>
      </c>
    </row>
    <row r="172" spans="1:3" x14ac:dyDescent="0.4">
      <c r="A172" s="2">
        <v>39871</v>
      </c>
      <c r="B172">
        <v>581</v>
      </c>
      <c r="C172" s="2">
        <v>39872</v>
      </c>
    </row>
    <row r="173" spans="1:3" x14ac:dyDescent="0.4">
      <c r="A173" s="2">
        <v>39903</v>
      </c>
      <c r="B173">
        <v>633.57000000000005</v>
      </c>
      <c r="C173" s="2">
        <v>39903</v>
      </c>
    </row>
    <row r="174" spans="1:3" x14ac:dyDescent="0.4">
      <c r="A174" s="2">
        <v>39933</v>
      </c>
      <c r="B174">
        <v>727.78</v>
      </c>
      <c r="C174" s="2">
        <v>39933</v>
      </c>
    </row>
    <row r="175" spans="1:3" x14ac:dyDescent="0.4">
      <c r="A175" s="2">
        <v>39962</v>
      </c>
      <c r="B175">
        <v>747.7</v>
      </c>
      <c r="C175" s="2">
        <v>39964</v>
      </c>
    </row>
    <row r="176" spans="1:3" x14ac:dyDescent="0.4">
      <c r="A176" s="2">
        <v>39994</v>
      </c>
      <c r="B176">
        <v>752.34</v>
      </c>
      <c r="C176" s="2">
        <v>39994</v>
      </c>
    </row>
    <row r="177" spans="1:3" x14ac:dyDescent="0.4">
      <c r="A177" s="2">
        <v>40025</v>
      </c>
      <c r="B177">
        <v>818.09</v>
      </c>
      <c r="C177" s="2">
        <v>40025</v>
      </c>
    </row>
    <row r="178" spans="1:3" x14ac:dyDescent="0.4">
      <c r="A178" s="2">
        <v>40056</v>
      </c>
      <c r="B178">
        <v>853.82</v>
      </c>
      <c r="C178" s="2">
        <v>40056</v>
      </c>
    </row>
    <row r="179" spans="1:3" x14ac:dyDescent="0.4">
      <c r="A179" s="2">
        <v>40086</v>
      </c>
      <c r="B179">
        <v>902.68</v>
      </c>
      <c r="C179" s="2">
        <v>40086</v>
      </c>
    </row>
    <row r="180" spans="1:3" x14ac:dyDescent="0.4">
      <c r="A180" s="2">
        <v>40116</v>
      </c>
      <c r="B180">
        <v>861.69</v>
      </c>
      <c r="C180" s="2">
        <v>40117</v>
      </c>
    </row>
    <row r="181" spans="1:3" x14ac:dyDescent="0.4">
      <c r="A181" s="2">
        <v>40147</v>
      </c>
      <c r="B181">
        <v>896.61</v>
      </c>
      <c r="C181" s="2">
        <v>40147</v>
      </c>
    </row>
    <row r="182" spans="1:3" x14ac:dyDescent="0.4">
      <c r="A182" s="2">
        <v>40178</v>
      </c>
      <c r="B182">
        <v>952.87</v>
      </c>
      <c r="C182" s="2">
        <v>40178</v>
      </c>
    </row>
    <row r="183" spans="1:3" x14ac:dyDescent="0.4">
      <c r="A183" s="2">
        <v>40207</v>
      </c>
      <c r="B183">
        <v>922.24</v>
      </c>
      <c r="C183" s="2">
        <v>40209</v>
      </c>
    </row>
    <row r="184" spans="1:3" x14ac:dyDescent="0.4">
      <c r="A184" s="2">
        <v>40235</v>
      </c>
      <c r="B184">
        <v>970.29</v>
      </c>
      <c r="C184" s="2">
        <v>40237</v>
      </c>
    </row>
    <row r="185" spans="1:3" x14ac:dyDescent="0.4">
      <c r="A185" s="2">
        <v>40268</v>
      </c>
      <c r="B185">
        <v>1039.52</v>
      </c>
      <c r="C185" s="2">
        <v>40268</v>
      </c>
    </row>
    <row r="186" spans="1:3" x14ac:dyDescent="0.4">
      <c r="A186" s="2">
        <v>40298</v>
      </c>
      <c r="B186">
        <v>1083.83</v>
      </c>
      <c r="C186" s="2">
        <v>40298</v>
      </c>
    </row>
    <row r="187" spans="1:3" x14ac:dyDescent="0.4">
      <c r="A187" s="2">
        <v>40329</v>
      </c>
      <c r="B187">
        <v>1005.8</v>
      </c>
      <c r="C187" s="2">
        <v>40329</v>
      </c>
    </row>
    <row r="188" spans="1:3" x14ac:dyDescent="0.4">
      <c r="A188" s="2">
        <v>40359</v>
      </c>
      <c r="B188">
        <v>939.88</v>
      </c>
      <c r="C188" s="2">
        <v>40359</v>
      </c>
    </row>
    <row r="189" spans="1:3" x14ac:dyDescent="0.4">
      <c r="A189" s="2">
        <v>40389</v>
      </c>
      <c r="B189">
        <v>1004.81</v>
      </c>
      <c r="C189" s="2">
        <v>40390</v>
      </c>
    </row>
    <row r="190" spans="1:3" x14ac:dyDescent="0.4">
      <c r="A190" s="2">
        <v>40421</v>
      </c>
      <c r="B190">
        <v>955.18</v>
      </c>
      <c r="C190" s="2">
        <v>40421</v>
      </c>
    </row>
    <row r="191" spans="1:3" x14ac:dyDescent="0.4">
      <c r="A191" s="2">
        <v>40451</v>
      </c>
      <c r="B191">
        <v>1063.1600000000001</v>
      </c>
      <c r="C191" s="2">
        <v>40451</v>
      </c>
    </row>
    <row r="192" spans="1:3" x14ac:dyDescent="0.4">
      <c r="A192" s="2">
        <v>40480</v>
      </c>
      <c r="B192">
        <v>1099.8399999999999</v>
      </c>
      <c r="C192" s="2">
        <v>40482</v>
      </c>
    </row>
    <row r="193" spans="1:3" x14ac:dyDescent="0.4">
      <c r="A193" s="2">
        <v>40512</v>
      </c>
      <c r="B193">
        <v>1132.5</v>
      </c>
      <c r="C193" s="2">
        <v>40512</v>
      </c>
    </row>
    <row r="194" spans="1:3" x14ac:dyDescent="0.4">
      <c r="A194" s="2">
        <v>40543</v>
      </c>
      <c r="B194">
        <v>1206.72</v>
      </c>
      <c r="C194" s="2">
        <v>40543</v>
      </c>
    </row>
    <row r="195" spans="1:3" x14ac:dyDescent="0.4">
      <c r="A195" s="2">
        <v>40574</v>
      </c>
      <c r="B195">
        <v>1230.8399999999999</v>
      </c>
      <c r="C195" s="2">
        <v>40574</v>
      </c>
    </row>
    <row r="196" spans="1:3" x14ac:dyDescent="0.4">
      <c r="A196" s="2">
        <v>40602</v>
      </c>
      <c r="B196">
        <v>1288.1199999999999</v>
      </c>
      <c r="C196" s="2">
        <v>40602</v>
      </c>
    </row>
    <row r="197" spans="1:3" x14ac:dyDescent="0.4">
      <c r="A197" s="2">
        <v>40633</v>
      </c>
      <c r="B197">
        <v>1319.7</v>
      </c>
      <c r="C197" s="2">
        <v>40633</v>
      </c>
    </row>
    <row r="198" spans="1:3" x14ac:dyDescent="0.4">
      <c r="A198" s="2">
        <v>40662</v>
      </c>
      <c r="B198">
        <v>1355.53</v>
      </c>
      <c r="C198" s="2">
        <v>40663</v>
      </c>
    </row>
    <row r="199" spans="1:3" x14ac:dyDescent="0.4">
      <c r="A199" s="2">
        <v>40694</v>
      </c>
      <c r="B199">
        <v>1337.27</v>
      </c>
      <c r="C199" s="2">
        <v>40694</v>
      </c>
    </row>
    <row r="200" spans="1:3" x14ac:dyDescent="0.4">
      <c r="A200" s="2">
        <v>40724</v>
      </c>
      <c r="B200">
        <v>1310.05</v>
      </c>
      <c r="C200" s="2">
        <v>40724</v>
      </c>
    </row>
    <row r="201" spans="1:3" x14ac:dyDescent="0.4">
      <c r="A201" s="2">
        <v>40753</v>
      </c>
      <c r="B201">
        <v>1263.76</v>
      </c>
      <c r="C201" s="2">
        <v>40755</v>
      </c>
    </row>
    <row r="202" spans="1:3" x14ac:dyDescent="0.4">
      <c r="A202" s="2">
        <v>40786</v>
      </c>
      <c r="B202">
        <v>1173.8499999999999</v>
      </c>
      <c r="C202" s="2">
        <v>40786</v>
      </c>
    </row>
    <row r="203" spans="1:3" x14ac:dyDescent="0.4">
      <c r="A203" s="2">
        <v>40816</v>
      </c>
      <c r="B203">
        <v>1049.5899999999999</v>
      </c>
      <c r="C203" s="2">
        <v>40816</v>
      </c>
    </row>
    <row r="204" spans="1:3" x14ac:dyDescent="0.4">
      <c r="A204" s="2">
        <v>40847</v>
      </c>
      <c r="B204">
        <v>1193.8699999999999</v>
      </c>
      <c r="C204" s="2">
        <v>40847</v>
      </c>
    </row>
    <row r="205" spans="1:3" x14ac:dyDescent="0.4">
      <c r="A205" s="2">
        <v>40877</v>
      </c>
      <c r="B205">
        <v>1190.27</v>
      </c>
      <c r="C205" s="2">
        <v>40877</v>
      </c>
    </row>
    <row r="206" spans="1:3" x14ac:dyDescent="0.4">
      <c r="A206" s="2">
        <v>40907</v>
      </c>
      <c r="B206">
        <v>1185.82</v>
      </c>
      <c r="C206" s="2">
        <v>40908</v>
      </c>
    </row>
    <row r="207" spans="1:3" x14ac:dyDescent="0.4">
      <c r="A207" s="2">
        <v>40939</v>
      </c>
      <c r="B207">
        <v>1264.1600000000001</v>
      </c>
      <c r="C207" s="2">
        <v>40939</v>
      </c>
    </row>
    <row r="208" spans="1:3" x14ac:dyDescent="0.4">
      <c r="A208" s="2">
        <v>40968</v>
      </c>
      <c r="B208">
        <v>1321.03</v>
      </c>
      <c r="C208" s="2">
        <v>40968</v>
      </c>
    </row>
    <row r="209" spans="1:3" x14ac:dyDescent="0.4">
      <c r="A209" s="2">
        <v>40998</v>
      </c>
      <c r="B209">
        <v>1345.86</v>
      </c>
      <c r="C209" s="2">
        <v>40999</v>
      </c>
    </row>
    <row r="210" spans="1:3" x14ac:dyDescent="0.4">
      <c r="A210" s="2">
        <v>41029</v>
      </c>
      <c r="B210">
        <v>1342.84</v>
      </c>
      <c r="C210" s="2">
        <v>41029</v>
      </c>
    </row>
    <row r="211" spans="1:3" x14ac:dyDescent="0.4">
      <c r="A211" s="2">
        <v>41060</v>
      </c>
      <c r="B211">
        <v>1255.78</v>
      </c>
      <c r="C211" s="2">
        <v>41060</v>
      </c>
    </row>
    <row r="212" spans="1:3" x14ac:dyDescent="0.4">
      <c r="A212" s="2">
        <v>41089</v>
      </c>
      <c r="B212">
        <v>1279.52</v>
      </c>
      <c r="C212" s="2">
        <v>41090</v>
      </c>
    </row>
    <row r="213" spans="1:3" x14ac:dyDescent="0.4">
      <c r="A213" s="2">
        <v>41121</v>
      </c>
      <c r="B213">
        <v>1278.95</v>
      </c>
      <c r="C213" s="2">
        <v>41121</v>
      </c>
    </row>
    <row r="214" spans="1:3" x14ac:dyDescent="0.4">
      <c r="A214" s="2">
        <v>41152</v>
      </c>
      <c r="B214">
        <v>1323.47</v>
      </c>
      <c r="C214" s="2">
        <v>41152</v>
      </c>
    </row>
    <row r="215" spans="1:3" x14ac:dyDescent="0.4">
      <c r="A215" s="2">
        <v>41180</v>
      </c>
      <c r="B215">
        <v>1349.14</v>
      </c>
      <c r="C215" s="2">
        <v>41182</v>
      </c>
    </row>
    <row r="216" spans="1:3" x14ac:dyDescent="0.4">
      <c r="A216" s="2">
        <v>41213</v>
      </c>
      <c r="B216">
        <v>1338.43</v>
      </c>
      <c r="C216" s="2">
        <v>41213</v>
      </c>
    </row>
    <row r="217" spans="1:3" x14ac:dyDescent="0.4">
      <c r="A217" s="2">
        <v>41243</v>
      </c>
      <c r="B217">
        <v>1367.92</v>
      </c>
      <c r="C217" s="2">
        <v>41243</v>
      </c>
    </row>
    <row r="218" spans="1:3" x14ac:dyDescent="0.4">
      <c r="A218" s="2">
        <v>41274</v>
      </c>
      <c r="B218">
        <v>1397.82</v>
      </c>
      <c r="C218" s="2">
        <v>41274</v>
      </c>
    </row>
    <row r="219" spans="1:3" x14ac:dyDescent="0.4">
      <c r="A219" s="2">
        <v>41305</v>
      </c>
      <c r="B219">
        <v>1498.74</v>
      </c>
      <c r="C219" s="2">
        <v>41305</v>
      </c>
    </row>
    <row r="220" spans="1:3" x14ac:dyDescent="0.4">
      <c r="A220" s="2">
        <v>41333</v>
      </c>
      <c r="B220">
        <v>1513.46</v>
      </c>
      <c r="C220" s="2">
        <v>41333</v>
      </c>
    </row>
    <row r="221" spans="1:3" x14ac:dyDescent="0.4">
      <c r="A221" s="2">
        <v>41362</v>
      </c>
      <c r="B221">
        <v>1585.85</v>
      </c>
      <c r="C221" s="2">
        <v>41364</v>
      </c>
    </row>
    <row r="222" spans="1:3" x14ac:dyDescent="0.4">
      <c r="A222" s="2">
        <v>41394</v>
      </c>
      <c r="B222">
        <v>1595.8</v>
      </c>
      <c r="C222" s="2">
        <v>41394</v>
      </c>
    </row>
    <row r="223" spans="1:3" x14ac:dyDescent="0.4">
      <c r="A223" s="2">
        <v>41425</v>
      </c>
      <c r="B223">
        <v>1631.86</v>
      </c>
      <c r="C223" s="2">
        <v>41425</v>
      </c>
    </row>
    <row r="224" spans="1:3" x14ac:dyDescent="0.4">
      <c r="A224" s="2">
        <v>41453</v>
      </c>
      <c r="B224">
        <v>1601.74</v>
      </c>
      <c r="C224" s="2">
        <v>41455</v>
      </c>
    </row>
    <row r="225" spans="1:3" x14ac:dyDescent="0.4">
      <c r="A225" s="2">
        <v>41486</v>
      </c>
      <c r="B225">
        <v>1700.97</v>
      </c>
      <c r="C225" s="2">
        <v>41486</v>
      </c>
    </row>
    <row r="226" spans="1:3" x14ac:dyDescent="0.4">
      <c r="A226" s="2">
        <v>41516</v>
      </c>
      <c r="B226">
        <v>1637.23</v>
      </c>
      <c r="C226" s="2">
        <v>41517</v>
      </c>
    </row>
    <row r="227" spans="1:3" x14ac:dyDescent="0.4">
      <c r="A227" s="2">
        <v>41547</v>
      </c>
      <c r="B227">
        <v>1722.55</v>
      </c>
      <c r="C227" s="2">
        <v>41547</v>
      </c>
    </row>
    <row r="228" spans="1:3" x14ac:dyDescent="0.4">
      <c r="A228" s="2">
        <v>41578</v>
      </c>
      <c r="B228">
        <v>1786.55</v>
      </c>
      <c r="C228" s="2">
        <v>41578</v>
      </c>
    </row>
    <row r="229" spans="1:3" x14ac:dyDescent="0.4">
      <c r="A229" s="2">
        <v>41607</v>
      </c>
      <c r="B229">
        <v>1810.18</v>
      </c>
      <c r="C229" s="2">
        <v>41608</v>
      </c>
    </row>
    <row r="230" spans="1:3" x14ac:dyDescent="0.4">
      <c r="A230" s="2">
        <v>41639</v>
      </c>
      <c r="B230">
        <v>1866.1</v>
      </c>
      <c r="C230" s="2">
        <v>41639</v>
      </c>
    </row>
    <row r="231" spans="1:3" x14ac:dyDescent="0.4">
      <c r="A231" s="2">
        <v>41670</v>
      </c>
      <c r="B231">
        <v>1826.47</v>
      </c>
      <c r="C231" s="2">
        <v>41670</v>
      </c>
    </row>
    <row r="232" spans="1:3" x14ac:dyDescent="0.4">
      <c r="A232" s="2">
        <v>41698</v>
      </c>
      <c r="B232">
        <v>1915.69</v>
      </c>
      <c r="C232" s="2">
        <v>41698</v>
      </c>
    </row>
    <row r="233" spans="1:3" x14ac:dyDescent="0.4">
      <c r="A233" s="2">
        <v>41729</v>
      </c>
      <c r="B233">
        <v>1922.75</v>
      </c>
      <c r="C233" s="2">
        <v>41729</v>
      </c>
    </row>
    <row r="234" spans="1:3" x14ac:dyDescent="0.4">
      <c r="A234" s="2">
        <v>41759</v>
      </c>
      <c r="B234">
        <v>1892.71</v>
      </c>
      <c r="C234" s="2">
        <v>41759</v>
      </c>
    </row>
    <row r="235" spans="1:3" x14ac:dyDescent="0.4">
      <c r="A235" s="2">
        <v>41789</v>
      </c>
      <c r="B235">
        <v>1926.31</v>
      </c>
      <c r="C235" s="2">
        <v>41790</v>
      </c>
    </row>
    <row r="236" spans="1:3" x14ac:dyDescent="0.4">
      <c r="A236" s="2">
        <v>41820</v>
      </c>
      <c r="B236">
        <v>2006</v>
      </c>
      <c r="C236" s="2">
        <v>41820</v>
      </c>
    </row>
    <row r="237" spans="1:3" x14ac:dyDescent="0.4">
      <c r="A237" s="2">
        <v>41851</v>
      </c>
      <c r="B237">
        <v>1920.26</v>
      </c>
      <c r="C237" s="2">
        <v>41851</v>
      </c>
    </row>
    <row r="238" spans="1:3" x14ac:dyDescent="0.4">
      <c r="A238" s="2">
        <v>41880</v>
      </c>
      <c r="B238">
        <v>2017.86</v>
      </c>
      <c r="C238" s="2">
        <v>41882</v>
      </c>
    </row>
    <row r="239" spans="1:3" x14ac:dyDescent="0.4">
      <c r="A239" s="2">
        <v>41912</v>
      </c>
      <c r="B239">
        <v>1926.09</v>
      </c>
      <c r="C239" s="2">
        <v>41912</v>
      </c>
    </row>
    <row r="240" spans="1:3" x14ac:dyDescent="0.4">
      <c r="A240" s="2">
        <v>41943</v>
      </c>
      <c r="B240">
        <v>1994.74</v>
      </c>
      <c r="C240" s="2">
        <v>41943</v>
      </c>
    </row>
    <row r="241" spans="1:3" x14ac:dyDescent="0.4">
      <c r="A241" s="2">
        <v>41971</v>
      </c>
      <c r="B241">
        <v>2031.63</v>
      </c>
      <c r="C241" s="2">
        <v>41973</v>
      </c>
    </row>
    <row r="242" spans="1:3" x14ac:dyDescent="0.4">
      <c r="A242" s="2">
        <v>42004</v>
      </c>
      <c r="B242">
        <v>2048.38</v>
      </c>
      <c r="C242" s="2">
        <v>42004</v>
      </c>
    </row>
    <row r="243" spans="1:3" x14ac:dyDescent="0.4">
      <c r="A243" s="2">
        <v>42034</v>
      </c>
      <c r="B243">
        <v>2025.39</v>
      </c>
      <c r="C243" s="2">
        <v>42035</v>
      </c>
    </row>
    <row r="244" spans="1:3" x14ac:dyDescent="0.4">
      <c r="A244" s="2">
        <v>42062</v>
      </c>
      <c r="B244">
        <v>2129.14</v>
      </c>
      <c r="C244" s="2">
        <v>42063</v>
      </c>
    </row>
    <row r="245" spans="1:3" x14ac:dyDescent="0.4">
      <c r="A245" s="2">
        <v>42094</v>
      </c>
      <c r="B245">
        <v>2157.23</v>
      </c>
      <c r="C245" s="2">
        <v>42094</v>
      </c>
    </row>
    <row r="246" spans="1:3" x14ac:dyDescent="0.4">
      <c r="A246" s="2">
        <v>42124</v>
      </c>
      <c r="B246">
        <v>2125.0700000000002</v>
      </c>
      <c r="C246" s="2">
        <v>42124</v>
      </c>
    </row>
    <row r="247" spans="1:3" x14ac:dyDescent="0.4">
      <c r="A247" s="2">
        <v>42153</v>
      </c>
      <c r="B247">
        <v>2162.84</v>
      </c>
      <c r="C247" s="2">
        <v>42155</v>
      </c>
    </row>
    <row r="248" spans="1:3" x14ac:dyDescent="0.4">
      <c r="A248" s="2">
        <v>42185</v>
      </c>
      <c r="B248">
        <v>2134.3200000000002</v>
      </c>
      <c r="C248" s="2">
        <v>42185</v>
      </c>
    </row>
    <row r="249" spans="1:3" x14ac:dyDescent="0.4">
      <c r="A249" s="2">
        <v>42216</v>
      </c>
      <c r="B249">
        <v>2137.2399999999998</v>
      </c>
      <c r="C249" s="2">
        <v>42216</v>
      </c>
    </row>
    <row r="250" spans="1:3" x14ac:dyDescent="0.4">
      <c r="A250" s="2">
        <v>42247</v>
      </c>
      <c r="B250">
        <v>2017.99</v>
      </c>
      <c r="C250" s="2">
        <v>42247</v>
      </c>
    </row>
    <row r="251" spans="1:3" x14ac:dyDescent="0.4">
      <c r="A251" s="2">
        <v>42277</v>
      </c>
      <c r="B251">
        <v>1953</v>
      </c>
      <c r="C251" s="2">
        <v>42277</v>
      </c>
    </row>
    <row r="252" spans="1:3" x14ac:dyDescent="0.4">
      <c r="A252" s="2">
        <v>42307</v>
      </c>
      <c r="B252">
        <v>2063.0300000000002</v>
      </c>
      <c r="C252" s="2">
        <v>42308</v>
      </c>
    </row>
    <row r="253" spans="1:3" x14ac:dyDescent="0.4">
      <c r="A253" s="2">
        <v>42338</v>
      </c>
      <c r="B253">
        <v>2090.9499999999998</v>
      </c>
      <c r="C253" s="2">
        <v>42338</v>
      </c>
    </row>
    <row r="254" spans="1:3" x14ac:dyDescent="0.4">
      <c r="A254" s="2">
        <v>42369</v>
      </c>
      <c r="B254">
        <v>2003.82</v>
      </c>
      <c r="C254" s="2">
        <v>42369</v>
      </c>
    </row>
    <row r="255" spans="1:3" x14ac:dyDescent="0.4">
      <c r="A255" s="2">
        <v>42398</v>
      </c>
      <c r="B255">
        <v>1889.79</v>
      </c>
      <c r="C255" s="2">
        <v>42400</v>
      </c>
    </row>
    <row r="256" spans="1:3" x14ac:dyDescent="0.4">
      <c r="A256" s="2">
        <v>42429</v>
      </c>
      <c r="B256">
        <v>1916.46</v>
      </c>
      <c r="C256" s="2">
        <v>42429</v>
      </c>
    </row>
    <row r="257" spans="1:3" x14ac:dyDescent="0.4">
      <c r="A257" s="2">
        <v>42460</v>
      </c>
      <c r="B257">
        <v>2079.67</v>
      </c>
      <c r="C257" s="2">
        <v>42460</v>
      </c>
    </row>
    <row r="258" spans="1:3" x14ac:dyDescent="0.4">
      <c r="A258" s="2">
        <v>42489</v>
      </c>
      <c r="B258">
        <v>2105.12</v>
      </c>
      <c r="C258" s="2">
        <v>42490</v>
      </c>
    </row>
    <row r="259" spans="1:3" x14ac:dyDescent="0.4">
      <c r="A259" s="2">
        <v>42521</v>
      </c>
      <c r="B259">
        <v>2153.7600000000002</v>
      </c>
      <c r="C259" s="2">
        <v>42521</v>
      </c>
    </row>
    <row r="260" spans="1:3" x14ac:dyDescent="0.4">
      <c r="A260" s="2">
        <v>42551</v>
      </c>
      <c r="B260">
        <v>2162.71</v>
      </c>
      <c r="C260" s="2">
        <v>42551</v>
      </c>
    </row>
    <row r="261" spans="1:3" x14ac:dyDescent="0.4">
      <c r="A261" s="2">
        <v>42580</v>
      </c>
      <c r="B261">
        <v>2255.52</v>
      </c>
      <c r="C261" s="2">
        <v>42582</v>
      </c>
    </row>
    <row r="262" spans="1:3" x14ac:dyDescent="0.4">
      <c r="A262" s="2">
        <v>42613</v>
      </c>
      <c r="B262">
        <v>2266.77</v>
      </c>
      <c r="C262" s="2">
        <v>42613</v>
      </c>
    </row>
    <row r="263" spans="1:3" x14ac:dyDescent="0.4">
      <c r="A263" s="2">
        <v>42643</v>
      </c>
      <c r="B263">
        <v>2252.34</v>
      </c>
      <c r="C263" s="2">
        <v>42643</v>
      </c>
    </row>
    <row r="264" spans="1:3" x14ac:dyDescent="0.4">
      <c r="A264" s="2">
        <v>42674</v>
      </c>
      <c r="B264">
        <v>2192.08</v>
      </c>
      <c r="C264" s="2">
        <v>42674</v>
      </c>
    </row>
    <row r="265" spans="1:3" x14ac:dyDescent="0.4">
      <c r="A265" s="2">
        <v>42704</v>
      </c>
      <c r="B265">
        <v>2367.5700000000002</v>
      </c>
      <c r="C265" s="2">
        <v>42704</v>
      </c>
    </row>
    <row r="266" spans="1:3" x14ac:dyDescent="0.4">
      <c r="A266" s="2">
        <v>42734</v>
      </c>
      <c r="B266">
        <v>2419.38</v>
      </c>
      <c r="C266" s="2">
        <v>42735</v>
      </c>
    </row>
    <row r="267" spans="1:3" x14ac:dyDescent="0.4">
      <c r="A267" s="2">
        <v>42766</v>
      </c>
      <c r="B267">
        <v>2459.9699999999998</v>
      </c>
      <c r="C267" s="2">
        <v>42766</v>
      </c>
    </row>
    <row r="268" spans="1:3" x14ac:dyDescent="0.4">
      <c r="A268" s="2">
        <v>42794</v>
      </c>
      <c r="B268">
        <v>2524.4899999999998</v>
      </c>
      <c r="C268" s="2">
        <v>42794</v>
      </c>
    </row>
    <row r="269" spans="1:3" x14ac:dyDescent="0.4">
      <c r="A269" s="2">
        <v>42825</v>
      </c>
      <c r="B269">
        <v>2514.71</v>
      </c>
      <c r="C269" s="2">
        <v>42825</v>
      </c>
    </row>
    <row r="270" spans="1:3" x14ac:dyDescent="0.4">
      <c r="A270" s="2">
        <v>42853</v>
      </c>
      <c r="B270">
        <v>2535.7199999999998</v>
      </c>
      <c r="C270" s="2">
        <v>42855</v>
      </c>
    </row>
    <row r="271" spans="1:3" x14ac:dyDescent="0.4">
      <c r="A271" s="2">
        <v>42886</v>
      </c>
      <c r="B271">
        <v>2523.39</v>
      </c>
      <c r="C271" s="2">
        <v>42886</v>
      </c>
    </row>
    <row r="272" spans="1:3" x14ac:dyDescent="0.4">
      <c r="A272" s="2">
        <v>42916</v>
      </c>
      <c r="B272">
        <v>2564.25</v>
      </c>
      <c r="C272" s="2">
        <v>42916</v>
      </c>
    </row>
    <row r="273" spans="1:3" x14ac:dyDescent="0.4">
      <c r="A273" s="2">
        <v>42947</v>
      </c>
      <c r="B273">
        <v>2586.85</v>
      </c>
      <c r="C273" s="2">
        <v>42947</v>
      </c>
    </row>
    <row r="274" spans="1:3" x14ac:dyDescent="0.4">
      <c r="A274" s="2">
        <v>42978</v>
      </c>
      <c r="B274">
        <v>2547.15</v>
      </c>
      <c r="C274" s="2">
        <v>42978</v>
      </c>
    </row>
    <row r="275" spans="1:3" x14ac:dyDescent="0.4">
      <c r="A275" s="2">
        <v>43007</v>
      </c>
      <c r="B275">
        <v>2646.88</v>
      </c>
      <c r="C275" s="2">
        <v>43008</v>
      </c>
    </row>
    <row r="276" spans="1:3" x14ac:dyDescent="0.4">
      <c r="A276" s="2">
        <v>43039</v>
      </c>
      <c r="B276">
        <v>2706.76</v>
      </c>
      <c r="C276" s="2">
        <v>43039</v>
      </c>
    </row>
    <row r="277" spans="1:3" x14ac:dyDescent="0.4">
      <c r="A277" s="2">
        <v>43069</v>
      </c>
      <c r="B277">
        <v>2806.27</v>
      </c>
      <c r="C277" s="2">
        <v>43069</v>
      </c>
    </row>
    <row r="278" spans="1:3" x14ac:dyDescent="0.4">
      <c r="A278" s="2">
        <v>43098</v>
      </c>
      <c r="B278">
        <v>2812.39</v>
      </c>
      <c r="C278" s="2">
        <v>43100</v>
      </c>
    </row>
    <row r="279" spans="1:3" x14ac:dyDescent="0.4">
      <c r="A279" s="2">
        <v>43131</v>
      </c>
      <c r="B279">
        <v>2893.23</v>
      </c>
      <c r="C279" s="2">
        <v>43131</v>
      </c>
    </row>
    <row r="280" spans="1:3" x14ac:dyDescent="0.4">
      <c r="A280" s="2">
        <v>43159</v>
      </c>
      <c r="B280">
        <v>2764.99</v>
      </c>
      <c r="C280" s="2">
        <v>43159</v>
      </c>
    </row>
    <row r="281" spans="1:3" x14ac:dyDescent="0.4">
      <c r="A281" s="2">
        <v>43189</v>
      </c>
      <c r="B281">
        <v>2790.67</v>
      </c>
      <c r="C281" s="2">
        <v>43190</v>
      </c>
    </row>
    <row r="282" spans="1:3" x14ac:dyDescent="0.4">
      <c r="A282" s="2">
        <v>43220</v>
      </c>
      <c r="B282">
        <v>2783.43</v>
      </c>
      <c r="C282" s="2">
        <v>43220</v>
      </c>
    </row>
    <row r="283" spans="1:3" x14ac:dyDescent="0.4">
      <c r="A283" s="2">
        <v>43251</v>
      </c>
      <c r="B283">
        <v>2898.29</v>
      </c>
      <c r="C283" s="2">
        <v>43251</v>
      </c>
    </row>
    <row r="284" spans="1:3" x14ac:dyDescent="0.4">
      <c r="A284" s="2">
        <v>43280</v>
      </c>
      <c r="B284">
        <v>2910.48</v>
      </c>
      <c r="C284" s="2">
        <v>43281</v>
      </c>
    </row>
    <row r="285" spans="1:3" x14ac:dyDescent="0.4">
      <c r="A285" s="2">
        <v>43312</v>
      </c>
      <c r="B285">
        <v>2961.83</v>
      </c>
      <c r="C285" s="2">
        <v>43312</v>
      </c>
    </row>
    <row r="286" spans="1:3" x14ac:dyDescent="0.4">
      <c r="A286" s="2">
        <v>43343</v>
      </c>
      <c r="B286">
        <v>3056.45</v>
      </c>
      <c r="C286" s="2">
        <v>43343</v>
      </c>
    </row>
    <row r="287" spans="1:3" x14ac:dyDescent="0.4">
      <c r="A287" s="2">
        <v>43371</v>
      </c>
      <c r="B287">
        <v>3022.95</v>
      </c>
      <c r="C287" s="2">
        <v>43373</v>
      </c>
    </row>
    <row r="288" spans="1:3" x14ac:dyDescent="0.4">
      <c r="A288" s="2">
        <v>43404</v>
      </c>
      <c r="B288">
        <v>2734.39</v>
      </c>
      <c r="C288" s="2">
        <v>43404</v>
      </c>
    </row>
    <row r="289" spans="1:3" x14ac:dyDescent="0.4">
      <c r="A289" s="2">
        <v>43434</v>
      </c>
      <c r="B289">
        <v>2819.76</v>
      </c>
      <c r="C289" s="2">
        <v>43434</v>
      </c>
    </row>
    <row r="290" spans="1:3" x14ac:dyDescent="0.4">
      <c r="A290" s="2">
        <v>43465</v>
      </c>
      <c r="B290">
        <v>2500.6799999999998</v>
      </c>
      <c r="C290" s="2">
        <v>43465</v>
      </c>
    </row>
    <row r="291" spans="1:3" x14ac:dyDescent="0.4">
      <c r="A291" s="2">
        <v>43496</v>
      </c>
      <c r="B291">
        <v>2762.26</v>
      </c>
      <c r="C291" s="2">
        <v>43496</v>
      </c>
    </row>
    <row r="292" spans="1:3" x14ac:dyDescent="0.4">
      <c r="A292" s="2">
        <v>43524</v>
      </c>
      <c r="B292">
        <v>2879.37</v>
      </c>
      <c r="C292" s="2">
        <v>43524</v>
      </c>
    </row>
    <row r="293" spans="1:3" x14ac:dyDescent="0.4">
      <c r="A293" s="2">
        <v>43553</v>
      </c>
      <c r="B293">
        <v>2862.98</v>
      </c>
      <c r="C293" s="2">
        <v>43555</v>
      </c>
    </row>
    <row r="294" spans="1:3" x14ac:dyDescent="0.4">
      <c r="A294" s="2">
        <v>43585</v>
      </c>
      <c r="B294">
        <v>2978.09</v>
      </c>
      <c r="C294" s="2">
        <v>43585</v>
      </c>
    </row>
    <row r="295" spans="1:3" x14ac:dyDescent="0.4">
      <c r="A295" s="2">
        <v>43616</v>
      </c>
      <c r="B295">
        <v>2740.71</v>
      </c>
      <c r="C295" s="2">
        <v>43616</v>
      </c>
    </row>
    <row r="296" spans="1:3" x14ac:dyDescent="0.4">
      <c r="A296" s="2">
        <v>43644</v>
      </c>
      <c r="B296">
        <v>2950.16</v>
      </c>
      <c r="C296" s="2">
        <v>43646</v>
      </c>
    </row>
    <row r="297" spans="1:3" x14ac:dyDescent="0.4">
      <c r="A297" s="2">
        <v>43677</v>
      </c>
      <c r="B297">
        <v>2985.23</v>
      </c>
      <c r="C297" s="2">
        <v>43677</v>
      </c>
    </row>
    <row r="298" spans="1:3" x14ac:dyDescent="0.4">
      <c r="A298" s="2">
        <v>43707</v>
      </c>
      <c r="B298">
        <v>2860.02</v>
      </c>
      <c r="C298" s="2">
        <v>43708</v>
      </c>
    </row>
    <row r="299" spans="1:3" x14ac:dyDescent="0.4">
      <c r="A299" s="2">
        <v>43738</v>
      </c>
      <c r="B299">
        <v>2947.62</v>
      </c>
      <c r="C299" s="2">
        <v>43738</v>
      </c>
    </row>
    <row r="300" spans="1:3" x14ac:dyDescent="0.4">
      <c r="A300" s="2">
        <v>43769</v>
      </c>
      <c r="B300">
        <v>2980.93</v>
      </c>
      <c r="C300" s="2">
        <v>43769</v>
      </c>
    </row>
    <row r="301" spans="1:3" x14ac:dyDescent="0.4">
      <c r="A301" s="2">
        <v>43798</v>
      </c>
      <c r="B301">
        <v>3069.61</v>
      </c>
      <c r="C301" s="2">
        <v>43799</v>
      </c>
    </row>
    <row r="302" spans="1:3" x14ac:dyDescent="0.4">
      <c r="A302" s="2">
        <v>43830</v>
      </c>
      <c r="B302">
        <v>3155.85</v>
      </c>
      <c r="C302" s="2">
        <v>43830</v>
      </c>
    </row>
    <row r="303" spans="1:3" x14ac:dyDescent="0.4">
      <c r="A303" s="2">
        <v>43861</v>
      </c>
      <c r="B303">
        <v>3073.44</v>
      </c>
      <c r="C303" s="2">
        <v>43861</v>
      </c>
    </row>
    <row r="304" spans="1:3" x14ac:dyDescent="0.4">
      <c r="A304" s="2">
        <v>43889</v>
      </c>
      <c r="B304">
        <v>2781.71</v>
      </c>
      <c r="C304" s="2">
        <v>43890</v>
      </c>
    </row>
    <row r="305" spans="1:3" x14ac:dyDescent="0.4">
      <c r="A305" s="2">
        <v>43921</v>
      </c>
      <c r="B305">
        <v>2218.5300000000002</v>
      </c>
      <c r="C305" s="2">
        <v>43921</v>
      </c>
    </row>
    <row r="306" spans="1:3" x14ac:dyDescent="0.4">
      <c r="A306" s="2">
        <v>43951</v>
      </c>
      <c r="B306">
        <v>2533.17</v>
      </c>
      <c r="C306" s="2">
        <v>43951</v>
      </c>
    </row>
    <row r="307" spans="1:3" x14ac:dyDescent="0.4">
      <c r="A307" s="2">
        <v>43980</v>
      </c>
      <c r="B307">
        <v>2718.47</v>
      </c>
      <c r="C307" s="2">
        <v>43982</v>
      </c>
    </row>
    <row r="308" spans="1:3" x14ac:dyDescent="0.4">
      <c r="A308" s="2">
        <v>44012</v>
      </c>
      <c r="B308">
        <v>2752.62</v>
      </c>
      <c r="C308" s="2">
        <v>44012</v>
      </c>
    </row>
    <row r="309" spans="1:3" x14ac:dyDescent="0.4">
      <c r="A309" s="2">
        <v>44043</v>
      </c>
      <c r="B309">
        <v>2879.56</v>
      </c>
      <c r="C309" s="2">
        <v>44043</v>
      </c>
    </row>
    <row r="310" spans="1:3" x14ac:dyDescent="0.4">
      <c r="A310" s="2">
        <v>44074</v>
      </c>
      <c r="B310">
        <v>2980.72</v>
      </c>
      <c r="C310" s="2">
        <v>44074</v>
      </c>
    </row>
    <row r="311" spans="1:3" x14ac:dyDescent="0.4">
      <c r="A311" s="2">
        <v>44104</v>
      </c>
      <c r="B311">
        <v>2883.95</v>
      </c>
      <c r="C311" s="2">
        <v>44104</v>
      </c>
    </row>
    <row r="312" spans="1:3" x14ac:dyDescent="0.4">
      <c r="A312" s="2">
        <v>44134</v>
      </c>
      <c r="B312">
        <v>2946.64</v>
      </c>
      <c r="C312" s="2">
        <v>44135</v>
      </c>
    </row>
    <row r="313" spans="1:3" x14ac:dyDescent="0.4">
      <c r="A313" s="2">
        <v>44165</v>
      </c>
      <c r="B313">
        <v>3367.3</v>
      </c>
      <c r="C313" s="2">
        <v>44165</v>
      </c>
    </row>
    <row r="314" spans="1:3" x14ac:dyDescent="0.4">
      <c r="A314" s="2">
        <v>44196</v>
      </c>
      <c r="B314">
        <v>3586.91</v>
      </c>
      <c r="C314" s="2">
        <v>44196</v>
      </c>
    </row>
    <row r="315" spans="1:3" x14ac:dyDescent="0.4">
      <c r="A315" s="2">
        <v>44225</v>
      </c>
      <c r="B315">
        <v>3640.87</v>
      </c>
      <c r="C315" s="2">
        <v>44227</v>
      </c>
    </row>
    <row r="316" spans="1:3" x14ac:dyDescent="0.4">
      <c r="A316" s="2">
        <v>44253</v>
      </c>
      <c r="B316">
        <v>3888.49</v>
      </c>
      <c r="C316" s="2">
        <v>44255</v>
      </c>
    </row>
    <row r="317" spans="1:3" x14ac:dyDescent="0.4">
      <c r="A317" s="2">
        <v>44286</v>
      </c>
      <c r="B317">
        <v>4070.07</v>
      </c>
      <c r="C317" s="2">
        <v>44286</v>
      </c>
    </row>
    <row r="318" spans="1:3" x14ac:dyDescent="0.4">
      <c r="A318" s="2">
        <v>44316</v>
      </c>
      <c r="B318">
        <v>4253.3100000000004</v>
      </c>
      <c r="C318" s="2">
        <v>44316</v>
      </c>
    </row>
    <row r="319" spans="1:3" x14ac:dyDescent="0.4">
      <c r="A319" s="2">
        <v>44347</v>
      </c>
      <c r="B319">
        <v>4261.68</v>
      </c>
      <c r="C319" s="2">
        <v>44347</v>
      </c>
    </row>
    <row r="320" spans="1:3" x14ac:dyDescent="0.4">
      <c r="A320" s="2">
        <v>44377</v>
      </c>
      <c r="B320">
        <v>4218.03</v>
      </c>
      <c r="C320" s="2">
        <v>44377</v>
      </c>
    </row>
    <row r="321" spans="1:3" x14ac:dyDescent="0.4">
      <c r="A321" s="2">
        <v>44407</v>
      </c>
      <c r="B321">
        <v>4232.58</v>
      </c>
      <c r="C321" s="2">
        <v>44408</v>
      </c>
    </row>
    <row r="322" spans="1:3" x14ac:dyDescent="0.4">
      <c r="A322" s="2">
        <v>44439</v>
      </c>
      <c r="B322">
        <v>4315.05</v>
      </c>
      <c r="C322" s="2">
        <v>44439</v>
      </c>
    </row>
    <row r="323" spans="1:3" x14ac:dyDescent="0.4">
      <c r="A323" s="2">
        <v>44469</v>
      </c>
      <c r="B323">
        <v>4143.72</v>
      </c>
      <c r="C323" s="2">
        <v>44469</v>
      </c>
    </row>
    <row r="324" spans="1:3" x14ac:dyDescent="0.4">
      <c r="A324" s="2">
        <v>44498</v>
      </c>
      <c r="B324">
        <v>4387.6099999999997</v>
      </c>
      <c r="C324" s="2">
        <v>44500</v>
      </c>
    </row>
    <row r="325" spans="1:3" x14ac:dyDescent="0.4">
      <c r="A325" s="2">
        <v>44530</v>
      </c>
      <c r="B325">
        <v>4258.76</v>
      </c>
      <c r="C325" s="2">
        <v>44530</v>
      </c>
    </row>
    <row r="326" spans="1:3" x14ac:dyDescent="0.4">
      <c r="A326" s="2">
        <v>44561</v>
      </c>
      <c r="B326">
        <v>4475.03</v>
      </c>
      <c r="C326" s="2">
        <v>44561</v>
      </c>
    </row>
    <row r="327" spans="1:3" x14ac:dyDescent="0.4">
      <c r="A327" s="2">
        <v>44592</v>
      </c>
      <c r="B327">
        <v>4152.3999999999996</v>
      </c>
      <c r="C327" s="2">
        <v>44592</v>
      </c>
    </row>
    <row r="328" spans="1:3" x14ac:dyDescent="0.4">
      <c r="A328" s="2">
        <v>44620</v>
      </c>
      <c r="B328">
        <v>4198.6499999999996</v>
      </c>
      <c r="C328" s="2">
        <v>44620</v>
      </c>
    </row>
    <row r="329" spans="1:3" x14ac:dyDescent="0.4">
      <c r="A329" s="2">
        <v>44651</v>
      </c>
      <c r="B329">
        <v>4256.79</v>
      </c>
      <c r="C329" s="2">
        <v>44651</v>
      </c>
    </row>
    <row r="330" spans="1:3" x14ac:dyDescent="0.4">
      <c r="A330" s="2">
        <v>44680</v>
      </c>
      <c r="B330">
        <v>3954.25</v>
      </c>
      <c r="C330" s="2">
        <v>44681</v>
      </c>
    </row>
    <row r="331" spans="1:3" x14ac:dyDescent="0.4">
      <c r="A331" s="2">
        <v>44712</v>
      </c>
      <c r="B331">
        <v>3983.84</v>
      </c>
      <c r="C331" s="2">
        <v>44712</v>
      </c>
    </row>
    <row r="332" spans="1:3" x14ac:dyDescent="0.4">
      <c r="A332" s="2">
        <v>44742</v>
      </c>
      <c r="B332">
        <v>3600.58</v>
      </c>
      <c r="C332" s="2">
        <v>44742</v>
      </c>
    </row>
    <row r="333" spans="1:3" x14ac:dyDescent="0.4">
      <c r="A333" s="2">
        <v>44771</v>
      </c>
      <c r="B333">
        <v>3991.24</v>
      </c>
      <c r="C333" s="2">
        <v>44773</v>
      </c>
    </row>
    <row r="334" spans="1:3" x14ac:dyDescent="0.4">
      <c r="A334" s="2">
        <v>44804</v>
      </c>
      <c r="B334">
        <v>3867.43</v>
      </c>
      <c r="C334" s="2">
        <v>44804</v>
      </c>
    </row>
    <row r="335" spans="1:3" x14ac:dyDescent="0.4">
      <c r="A335" s="2">
        <v>44834</v>
      </c>
      <c r="B335">
        <v>3511.85</v>
      </c>
      <c r="C335" s="2">
        <v>44834</v>
      </c>
    </row>
    <row r="336" spans="1:3" x14ac:dyDescent="0.4">
      <c r="A336" s="2">
        <v>44865</v>
      </c>
      <c r="B336">
        <v>3881.28</v>
      </c>
      <c r="C336" s="2">
        <v>44865</v>
      </c>
    </row>
    <row r="337" spans="1:3" x14ac:dyDescent="0.4">
      <c r="A337" s="2">
        <v>44895</v>
      </c>
      <c r="B337">
        <v>4118.75</v>
      </c>
      <c r="C337" s="2">
        <v>44895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Factset</vt:lpstr>
      <vt:lpstr>Mth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Hall</dc:creator>
  <cp:lastModifiedBy>Jason Hall</cp:lastModifiedBy>
  <dcterms:created xsi:type="dcterms:W3CDTF">2022-12-30T05:16:38Z</dcterms:created>
  <dcterms:modified xsi:type="dcterms:W3CDTF">2023-01-15T00:13:05Z</dcterms:modified>
</cp:coreProperties>
</file>