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ct\"/>
    </mc:Choice>
  </mc:AlternateContent>
  <xr:revisionPtr revIDLastSave="0" documentId="13_ncr:1_{026BB21C-53C8-4B2D-908B-D931E13F431B}" xr6:coauthVersionLast="47" xr6:coauthVersionMax="47" xr10:uidLastSave="{00000000-0000-0000-0000-000000000000}"/>
  <bookViews>
    <workbookView xWindow="-108" yWindow="-108" windowWidth="23256" windowHeight="12576" xr2:uid="{ABA974D4-8FC6-4A50-82BC-BBD8D838A6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<sst xmlns="http://schemas.openxmlformats.org/spreadsheetml/2006/main" count="91" uniqueCount="91">
  <si>
    <t>November</t>
  </si>
  <si>
    <t>December</t>
  </si>
  <si>
    <t xml:space="preserve">January </t>
  </si>
  <si>
    <t>April</t>
  </si>
  <si>
    <t>October</t>
  </si>
  <si>
    <t>March</t>
  </si>
  <si>
    <t>1. Assignments</t>
  </si>
  <si>
    <t>Reading week</t>
  </si>
  <si>
    <t>February</t>
  </si>
  <si>
    <t>May</t>
  </si>
  <si>
    <t>June</t>
  </si>
  <si>
    <t>3. Sensor Fusion</t>
  </si>
  <si>
    <t>3.1. Research - Algorithm</t>
  </si>
  <si>
    <t>4. Sensor Perception</t>
  </si>
  <si>
    <t>2.3. Collect raw data</t>
  </si>
  <si>
    <t>7- Oct</t>
  </si>
  <si>
    <t>Sept</t>
  </si>
  <si>
    <t>23 - Dec</t>
  </si>
  <si>
    <t>30 - Dec</t>
  </si>
  <si>
    <t>6 - Jan</t>
  </si>
  <si>
    <t>13 - Jan</t>
  </si>
  <si>
    <t>Key</t>
  </si>
  <si>
    <t>2. Sensors (LiDAR, RADAR, Camera, IR)</t>
  </si>
  <si>
    <t>2.4. Interpret the data</t>
  </si>
  <si>
    <t>2.5. Validate sensor data</t>
  </si>
  <si>
    <t>3.2. Data Sychronisation</t>
  </si>
  <si>
    <t>2.6. Preprocessing  (Calibration, error correction)</t>
  </si>
  <si>
    <t>3.5. Online fusion</t>
  </si>
  <si>
    <t>4.1. Research - Algorithm</t>
  </si>
  <si>
    <t>4.3. Test and validate object detection algorithm</t>
  </si>
  <si>
    <t>4.2. Program object detection algorithm</t>
  </si>
  <si>
    <t>4.4. Program object classification algorithm</t>
  </si>
  <si>
    <t>3.3. Perform joint sensor measurements</t>
  </si>
  <si>
    <t>Week Starting …</t>
  </si>
  <si>
    <t>5.2. Collect raw data</t>
  </si>
  <si>
    <t>5.3. Interpret the data</t>
  </si>
  <si>
    <t>5.4. Validate sensor data</t>
  </si>
  <si>
    <t>5.5 Preprocessing (Calibration, error correction)</t>
  </si>
  <si>
    <t xml:space="preserve">3.4. Offline fusion </t>
  </si>
  <si>
    <t>4.8. Program path planning algorithm</t>
  </si>
  <si>
    <t>4.10. Program tracking algorithm</t>
  </si>
  <si>
    <t>4.11. Test and validate tracking algorithm</t>
  </si>
  <si>
    <t>5. Other sensors (etc. Ultrasonic, Seismic)</t>
  </si>
  <si>
    <t>2.2. Set up the sensors</t>
  </si>
  <si>
    <t>5.1. Set up the sensors</t>
  </si>
  <si>
    <t>4.5. Test and validate object classification algorithm</t>
  </si>
  <si>
    <t>4.7. Test and validate SLAM algorithm</t>
  </si>
  <si>
    <t>4.9. Test and validate path planning  algorithm</t>
  </si>
  <si>
    <t>4 - Nov</t>
  </si>
  <si>
    <t>28 - Oct</t>
  </si>
  <si>
    <t>30 - Sept</t>
  </si>
  <si>
    <t>14 - Oct</t>
  </si>
  <si>
    <t>21 - Oct</t>
  </si>
  <si>
    <t>11 - Nov</t>
  </si>
  <si>
    <t>18 - Nov</t>
  </si>
  <si>
    <t>25 - Nov</t>
  </si>
  <si>
    <t>2 - Dec</t>
  </si>
  <si>
    <t>9 - Dec</t>
  </si>
  <si>
    <t>16 - Dec</t>
  </si>
  <si>
    <t>20 - Jan</t>
  </si>
  <si>
    <t>27 - Jan</t>
  </si>
  <si>
    <t>3 - Feb</t>
  </si>
  <si>
    <t>10 - Feb</t>
  </si>
  <si>
    <t>17 - Feb</t>
  </si>
  <si>
    <t>24 - Feb</t>
  </si>
  <si>
    <t>3 - Mar</t>
  </si>
  <si>
    <t>10 - Mar</t>
  </si>
  <si>
    <t>17 - Mar</t>
  </si>
  <si>
    <t>24 - Mar</t>
  </si>
  <si>
    <t>31 - Mar</t>
  </si>
  <si>
    <t>7 -  Apr</t>
  </si>
  <si>
    <t>14 - Apr</t>
  </si>
  <si>
    <t>21 - Apr</t>
  </si>
  <si>
    <t>28 - Apr</t>
  </si>
  <si>
    <t>5 - May</t>
  </si>
  <si>
    <t>12 - May</t>
  </si>
  <si>
    <t>19 - May</t>
  </si>
  <si>
    <t>26 - May</t>
  </si>
  <si>
    <t>2 - June</t>
  </si>
  <si>
    <t>Holiday</t>
  </si>
  <si>
    <t>4.6. Program SLAM algorithm</t>
  </si>
  <si>
    <t>2.1. Research - Sensors</t>
  </si>
  <si>
    <t>1.1. Project Proposal</t>
  </si>
  <si>
    <t>1.2. Risk Assessment</t>
  </si>
  <si>
    <t>1.3. Interim Report</t>
  </si>
  <si>
    <t>1.4. Final Report</t>
  </si>
  <si>
    <t>1.5. Poster Presentation</t>
  </si>
  <si>
    <t>1.6. Progress Report</t>
  </si>
  <si>
    <t>4.12. Set up RC car/ robot</t>
  </si>
  <si>
    <t>4.13. RC car/ robot control</t>
  </si>
  <si>
    <t xml:space="preserve">4.14. Test and validate overall system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</si>
</sst>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BCBCB"/>
        <bgColor indexed="64"/>
      </patternFill>
    </fill>
    <fill>
      <patternFill patternType="solid">
        <fgColor rgb="FFEE7858"/>
        <bgColor indexed="64"/>
      </patternFill>
    </fill>
    <fill>
      <patternFill patternType="solid">
        <fgColor theme="0"/>
        <bgColor auto="1"/>
      </patternFill>
    </fill>
    <fill>
      <patternFill patternType="solid">
        <fgColor rgb="FFCCFF99"/>
        <bgColor auto="1"/>
      </patternFill>
    </fill>
    <fill>
      <patternFill patternType="solid">
        <fgColor rgb="FFCCFF99"/>
        <bgColor indexed="64"/>
      </patternFill>
    </fill>
    <fill>
      <patternFill patternType="solid">
        <fgColor rgb="FFA5C5F3"/>
        <bgColor indexed="64"/>
      </patternFill>
    </fill>
    <fill>
      <patternFill patternType="solid">
        <fgColor rgb="FFD49FE9"/>
        <bgColor indexed="64"/>
      </patternFill>
    </fill>
    <fill>
      <patternFill patternType="solid">
        <fgColor rgb="FF92EADD"/>
        <bgColor indexed="64"/>
      </patternFill>
    </fill>
    <fill>
      <patternFill patternType="solid">
        <fgColor rgb="FFAA9388"/>
        <bgColor indexed="64"/>
      </patternFill>
    </fill>
    <fill>
      <patternFill patternType="solid">
        <fgColor rgb="FFFAC898"/>
        <bgColor indexed="64"/>
      </patternFill>
    </fill>
  </fills>
  <borders count="22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7" xfId="0" applyBorder="1"/>
    <xf numFmtId="16" fontId="0" fillId="0" borderId="0" xfId="0" applyNumberFormat="1"/>
    <xf numFmtId="0" fontId="0" fillId="2" borderId="0" xfId="0" applyFill="1"/>
    <xf numFmtId="0" fontId="0" fillId="0" borderId="16" xfId="0" applyBorder="1"/>
    <xf numFmtId="0" fontId="0" fillId="3" borderId="0" xfId="0" applyFill="1"/>
    <xf numFmtId="0" fontId="0" fillId="2" borderId="16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7" borderId="0" xfId="0" applyFill="1"/>
    <xf numFmtId="0" fontId="0" fillId="6" borderId="0" xfId="0" applyFill="1"/>
    <xf numFmtId="0" fontId="2" fillId="0" borderId="0" xfId="0" applyFon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3" borderId="16" xfId="0" applyFill="1" applyBorder="1"/>
    <xf numFmtId="0" fontId="0" fillId="10" borderId="0" xfId="0" applyFill="1"/>
    <xf numFmtId="0" fontId="0" fillId="0" borderId="20" xfId="0" applyBorder="1"/>
    <xf numFmtId="0" fontId="0" fillId="10" borderId="7" xfId="0" applyFill="1" applyBorder="1"/>
    <xf numFmtId="0" fontId="0" fillId="0" borderId="21" xfId="0" applyBorder="1"/>
    <xf numFmtId="0" fontId="4" fillId="2" borderId="12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49" fontId="4" fillId="0" borderId="14" xfId="0" applyNumberFormat="1" applyFont="1" applyBorder="1" applyAlignment="1">
      <alignment horizontal="center" vertical="center" textRotation="90"/>
    </xf>
    <xf numFmtId="49" fontId="4" fillId="0" borderId="1" xfId="0" applyNumberFormat="1" applyFont="1" applyBorder="1" applyAlignment="1">
      <alignment horizontal="center" vertical="center" textRotation="90"/>
    </xf>
    <xf numFmtId="49" fontId="4" fillId="0" borderId="19" xfId="0" applyNumberFormat="1" applyFont="1" applyBorder="1" applyAlignment="1">
      <alignment horizontal="center" vertical="center" textRotation="90"/>
    </xf>
    <xf numFmtId="49" fontId="4" fillId="0" borderId="18" xfId="0" applyNumberFormat="1" applyFont="1" applyBorder="1" applyAlignment="1">
      <alignment vertical="center" textRotation="90"/>
    </xf>
    <xf numFmtId="49" fontId="4" fillId="7" borderId="17" xfId="0" applyNumberFormat="1" applyFont="1" applyFill="1" applyBorder="1" applyAlignment="1">
      <alignment vertical="center" textRotation="90"/>
    </xf>
    <xf numFmtId="49" fontId="4" fillId="0" borderId="19" xfId="0" applyNumberFormat="1" applyFont="1" applyBorder="1" applyAlignment="1">
      <alignment vertical="center" textRotation="90"/>
    </xf>
    <xf numFmtId="49" fontId="4" fillId="4" borderId="17" xfId="0" applyNumberFormat="1" applyFont="1" applyFill="1" applyBorder="1" applyAlignment="1">
      <alignment vertical="center" textRotation="90"/>
    </xf>
    <xf numFmtId="49" fontId="4" fillId="4" borderId="19" xfId="0" applyNumberFormat="1" applyFont="1" applyFill="1" applyBorder="1" applyAlignment="1">
      <alignment vertical="center" textRotation="90"/>
    </xf>
    <xf numFmtId="49" fontId="5" fillId="5" borderId="19" xfId="0" applyNumberFormat="1" applyFont="1" applyFill="1" applyBorder="1" applyAlignment="1">
      <alignment vertical="center" textRotation="90"/>
    </xf>
    <xf numFmtId="49" fontId="4" fillId="5" borderId="19" xfId="0" applyNumberFormat="1" applyFont="1" applyFill="1" applyBorder="1" applyAlignment="1">
      <alignment vertical="center" textRotation="90"/>
    </xf>
    <xf numFmtId="49" fontId="4" fillId="5" borderId="18" xfId="0" applyNumberFormat="1" applyFont="1" applyFill="1" applyBorder="1" applyAlignment="1">
      <alignment vertical="center" textRotation="90"/>
    </xf>
    <xf numFmtId="49" fontId="4" fillId="6" borderId="17" xfId="0" applyNumberFormat="1" applyFont="1" applyFill="1" applyBorder="1" applyAlignment="1">
      <alignment vertical="center" textRotation="90"/>
    </xf>
    <xf numFmtId="49" fontId="4" fillId="0" borderId="17" xfId="0" applyNumberFormat="1" applyFont="1" applyBorder="1" applyAlignment="1">
      <alignment vertical="center" textRotation="90"/>
    </xf>
    <xf numFmtId="49" fontId="4" fillId="0" borderId="1" xfId="0" applyNumberFormat="1" applyFont="1" applyBorder="1" applyAlignment="1">
      <alignment vertical="center" textRotation="90"/>
    </xf>
    <xf numFmtId="49" fontId="4" fillId="7" borderId="1" xfId="0" applyNumberFormat="1" applyFont="1" applyFill="1" applyBorder="1" applyAlignment="1">
      <alignment vertical="center" textRotation="90"/>
    </xf>
    <xf numFmtId="49" fontId="4" fillId="5" borderId="15" xfId="0" applyNumberFormat="1" applyFont="1" applyFill="1" applyBorder="1" applyAlignment="1">
      <alignment vertical="center" textRotation="90"/>
    </xf>
    <xf numFmtId="49" fontId="4" fillId="6" borderId="19" xfId="0" applyNumberFormat="1" applyFont="1" applyFill="1" applyBorder="1" applyAlignment="1">
      <alignment vertical="center" textRotation="90"/>
    </xf>
    <xf numFmtId="0" fontId="4" fillId="0" borderId="14" xfId="0" applyFont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3" fillId="0" borderId="1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5" fontId="4" fillId="0" borderId="13" xfId="0" applyNumberFormat="1" applyFont="1" applyBorder="1" applyAlignment="1">
      <alignment horizontal="center"/>
    </xf>
    <xf numFmtId="15" fontId="4" fillId="0" borderId="19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EADD"/>
      <color rgb="FF94E0BF"/>
      <color rgb="FFFAC898"/>
      <color rgb="FFFF5733"/>
      <color rgb="FFAA9388"/>
      <color rgb="FFD49FE9"/>
      <color rgb="FFF4B084"/>
      <color rgb="FFF1FB75"/>
      <color rgb="FFF8F278"/>
      <color rgb="FFEE78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6F388-E0BE-4814-B161-12D0AB6F4B02}">
  <dimension ref="A2:AP50"/>
  <sheetViews>
    <sheetView tabSelected="1" topLeftCell="A22" zoomScale="50" zoomScaleNormal="50" zoomScaleSheetLayoutView="100" workbookViewId="0">
      <selection activeCell="A39" sqref="A39:XFD39"/>
    </sheetView>
  </sheetViews>
  <sheetFormatPr defaultRowHeight="14.4" x14ac:dyDescent="0.3"/>
  <cols>
    <col min="1" max="1" width="6.6640625" customWidth="1"/>
    <col min="2" max="2" width="21.21875" customWidth="1"/>
    <col min="3" max="3" width="42.88671875" customWidth="1"/>
    <col min="4" max="39" width="6.33203125" customWidth="1"/>
    <col min="42" max="42" width="12.77734375" customWidth="1"/>
  </cols>
  <sheetData>
    <row r="2" spans="1:42" ht="15" thickBot="1" x14ac:dyDescent="0.35">
      <c r="V2" s="1"/>
      <c r="W2" s="1"/>
      <c r="X2" s="1"/>
      <c r="Y2" s="1"/>
    </row>
    <row r="3" spans="1:42" ht="22.2" thickTop="1" thickBot="1" x14ac:dyDescent="0.45">
      <c r="B3" s="70"/>
      <c r="C3" s="10"/>
      <c r="D3" s="29" t="s">
        <v>16</v>
      </c>
      <c r="E3" s="63" t="s">
        <v>4</v>
      </c>
      <c r="F3" s="64"/>
      <c r="G3" s="64"/>
      <c r="H3" s="59"/>
      <c r="I3" s="58" t="s">
        <v>0</v>
      </c>
      <c r="J3" s="56"/>
      <c r="K3" s="56"/>
      <c r="L3" s="59"/>
      <c r="M3" s="58" t="s">
        <v>1</v>
      </c>
      <c r="N3" s="56"/>
      <c r="O3" s="56"/>
      <c r="P3" s="56"/>
      <c r="Q3" s="65"/>
      <c r="R3" s="66" t="s">
        <v>2</v>
      </c>
      <c r="S3" s="61"/>
      <c r="T3" s="61"/>
      <c r="U3" s="62"/>
      <c r="V3" s="58" t="s">
        <v>8</v>
      </c>
      <c r="W3" s="56"/>
      <c r="X3" s="56"/>
      <c r="Y3" s="59"/>
      <c r="Z3" s="60" t="s">
        <v>5</v>
      </c>
      <c r="AA3" s="61"/>
      <c r="AB3" s="61"/>
      <c r="AC3" s="61"/>
      <c r="AD3" s="62"/>
      <c r="AE3" s="55" t="s">
        <v>3</v>
      </c>
      <c r="AF3" s="56"/>
      <c r="AG3" s="56"/>
      <c r="AH3" s="56"/>
      <c r="AI3" s="55" t="s">
        <v>9</v>
      </c>
      <c r="AJ3" s="56"/>
      <c r="AK3" s="56"/>
      <c r="AL3" s="57"/>
      <c r="AM3" s="30" t="s">
        <v>10</v>
      </c>
    </row>
    <row r="4" spans="1:42" ht="67.8" customHeight="1" thickTop="1" thickBot="1" x14ac:dyDescent="0.35">
      <c r="B4" s="71"/>
      <c r="C4" s="48" t="s">
        <v>33</v>
      </c>
      <c r="D4" s="31" t="s">
        <v>50</v>
      </c>
      <c r="E4" s="32" t="s">
        <v>15</v>
      </c>
      <c r="F4" s="33" t="s">
        <v>51</v>
      </c>
      <c r="G4" s="32" t="s">
        <v>52</v>
      </c>
      <c r="H4" s="34" t="s">
        <v>49</v>
      </c>
      <c r="I4" s="35" t="s">
        <v>48</v>
      </c>
      <c r="J4" s="36" t="s">
        <v>53</v>
      </c>
      <c r="K4" s="36" t="s">
        <v>54</v>
      </c>
      <c r="L4" s="34" t="s">
        <v>55</v>
      </c>
      <c r="M4" s="37" t="s">
        <v>56</v>
      </c>
      <c r="N4" s="38" t="s">
        <v>57</v>
      </c>
      <c r="O4" s="39" t="s">
        <v>58</v>
      </c>
      <c r="P4" s="40" t="s">
        <v>17</v>
      </c>
      <c r="Q4" s="41" t="s">
        <v>18</v>
      </c>
      <c r="R4" s="42" t="s">
        <v>19</v>
      </c>
      <c r="S4" s="36" t="s">
        <v>20</v>
      </c>
      <c r="T4" s="36" t="s">
        <v>59</v>
      </c>
      <c r="U4" s="34" t="s">
        <v>60</v>
      </c>
      <c r="V4" s="43" t="s">
        <v>61</v>
      </c>
      <c r="W4" s="44" t="s">
        <v>62</v>
      </c>
      <c r="X4" s="45" t="s">
        <v>63</v>
      </c>
      <c r="Y4" s="44" t="s">
        <v>64</v>
      </c>
      <c r="Z4" s="43" t="s">
        <v>65</v>
      </c>
      <c r="AA4" s="36" t="s">
        <v>66</v>
      </c>
      <c r="AB4" s="36" t="s">
        <v>67</v>
      </c>
      <c r="AC4" s="36" t="s">
        <v>68</v>
      </c>
      <c r="AD4" s="46" t="s">
        <v>69</v>
      </c>
      <c r="AE4" s="42" t="s">
        <v>70</v>
      </c>
      <c r="AF4" s="47" t="s">
        <v>71</v>
      </c>
      <c r="AG4" s="47" t="s">
        <v>72</v>
      </c>
      <c r="AH4" s="34" t="s">
        <v>73</v>
      </c>
      <c r="AI4" s="36" t="s">
        <v>74</v>
      </c>
      <c r="AJ4" s="36" t="s">
        <v>75</v>
      </c>
      <c r="AK4" s="36" t="s">
        <v>76</v>
      </c>
      <c r="AL4" s="34" t="s">
        <v>77</v>
      </c>
      <c r="AM4" s="34" t="s">
        <v>78</v>
      </c>
    </row>
    <row r="5" spans="1:42" ht="21.6" thickTop="1" x14ac:dyDescent="0.4">
      <c r="B5" s="51" t="s">
        <v>6</v>
      </c>
      <c r="C5" s="52"/>
      <c r="D5" s="11"/>
      <c r="E5" s="7"/>
      <c r="F5" s="7"/>
      <c r="G5" s="7"/>
      <c r="H5" s="7"/>
      <c r="I5" s="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7"/>
      <c r="W5" s="7"/>
      <c r="X5" s="7"/>
      <c r="Y5" s="7"/>
      <c r="Z5" s="3"/>
      <c r="AA5" s="3"/>
      <c r="AB5" s="3"/>
      <c r="AC5" s="3"/>
      <c r="AD5" s="7"/>
      <c r="AE5" s="3"/>
      <c r="AF5" s="3"/>
      <c r="AG5" s="3"/>
      <c r="AH5" s="3"/>
      <c r="AI5" s="3"/>
      <c r="AJ5" s="3"/>
      <c r="AK5" s="3"/>
      <c r="AL5" s="3"/>
      <c r="AM5" s="6"/>
      <c r="AP5" s="14" t="s">
        <v>21</v>
      </c>
    </row>
    <row r="6" spans="1:42" ht="21" x14ac:dyDescent="0.4">
      <c r="A6" s="4"/>
      <c r="B6" s="53" t="s">
        <v>82</v>
      </c>
      <c r="C6" s="54"/>
      <c r="D6" s="15"/>
      <c r="E6" s="16"/>
      <c r="F6" s="16"/>
      <c r="I6" s="2"/>
      <c r="J6" s="2"/>
      <c r="K6" s="2"/>
      <c r="AM6" s="4"/>
      <c r="AO6" s="13"/>
      <c r="AP6" t="s">
        <v>79</v>
      </c>
    </row>
    <row r="7" spans="1:42" ht="21" x14ac:dyDescent="0.4">
      <c r="B7" s="53" t="s">
        <v>83</v>
      </c>
      <c r="C7" s="54"/>
      <c r="D7" s="17"/>
      <c r="E7" s="5"/>
      <c r="F7" s="5"/>
      <c r="AM7" s="4"/>
      <c r="AO7" s="12"/>
      <c r="AP7" t="s">
        <v>7</v>
      </c>
    </row>
    <row r="8" spans="1:42" ht="21" x14ac:dyDescent="0.4">
      <c r="B8" s="53" t="s">
        <v>84</v>
      </c>
      <c r="C8" s="54"/>
      <c r="D8" s="8"/>
      <c r="L8" s="5"/>
      <c r="M8" s="5"/>
      <c r="N8" s="5"/>
      <c r="AM8" s="4"/>
    </row>
    <row r="9" spans="1:42" ht="21" x14ac:dyDescent="0.4">
      <c r="B9" s="53" t="s">
        <v>85</v>
      </c>
      <c r="C9" s="54"/>
      <c r="D9" s="8"/>
      <c r="AL9" s="8"/>
      <c r="AM9" s="4"/>
    </row>
    <row r="10" spans="1:42" ht="21" x14ac:dyDescent="0.4">
      <c r="B10" s="53" t="s">
        <v>86</v>
      </c>
      <c r="C10" s="54"/>
      <c r="D10" s="8"/>
      <c r="AC10" s="5"/>
      <c r="AD10" s="5"/>
      <c r="AE10" s="5"/>
      <c r="AF10" s="5"/>
      <c r="AG10" s="5"/>
      <c r="AH10" s="5"/>
      <c r="AM10" s="4"/>
    </row>
    <row r="11" spans="1:42" ht="21" x14ac:dyDescent="0.4">
      <c r="B11" s="53" t="s">
        <v>87</v>
      </c>
      <c r="C11" s="54"/>
      <c r="D11" s="8"/>
      <c r="H11" s="8"/>
      <c r="I11" s="5"/>
      <c r="J11" s="5"/>
      <c r="Z11" s="5"/>
      <c r="AA11" s="5"/>
      <c r="AK11" s="5"/>
      <c r="AL11" s="5"/>
      <c r="AM11" s="21"/>
    </row>
    <row r="12" spans="1:42" ht="21" x14ac:dyDescent="0.4">
      <c r="B12" s="67"/>
      <c r="C12" s="68"/>
      <c r="D12" s="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6"/>
    </row>
    <row r="13" spans="1:42" ht="21" x14ac:dyDescent="0.4">
      <c r="B13" s="69" t="s">
        <v>22</v>
      </c>
      <c r="C13" s="54"/>
      <c r="D13" s="9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6"/>
    </row>
    <row r="14" spans="1:42" ht="21" x14ac:dyDescent="0.4">
      <c r="B14" s="53" t="s">
        <v>81</v>
      </c>
      <c r="C14" s="54"/>
      <c r="D14" s="49"/>
      <c r="E14" s="50"/>
      <c r="F14" s="50"/>
      <c r="G14" s="50"/>
      <c r="AM14" s="4"/>
    </row>
    <row r="15" spans="1:42" ht="21" x14ac:dyDescent="0.4">
      <c r="B15" s="53" t="s">
        <v>43</v>
      </c>
      <c r="C15" s="54"/>
      <c r="D15" s="49"/>
      <c r="E15" s="50"/>
      <c r="F15" s="50"/>
      <c r="AM15" s="4"/>
    </row>
    <row r="16" spans="1:42" ht="21" x14ac:dyDescent="0.4">
      <c r="B16" s="53" t="s">
        <v>14</v>
      </c>
      <c r="C16" s="54"/>
      <c r="D16" s="49"/>
      <c r="E16" s="50"/>
      <c r="F16" s="50"/>
      <c r="AM16" s="4"/>
    </row>
    <row r="17" spans="1:39" ht="21" x14ac:dyDescent="0.4">
      <c r="B17" s="53" t="s">
        <v>23</v>
      </c>
      <c r="C17" s="54"/>
      <c r="D17" s="8"/>
      <c r="E17" s="50"/>
      <c r="F17" s="50"/>
      <c r="G17" s="50"/>
      <c r="AM17" s="4"/>
    </row>
    <row r="18" spans="1:39" ht="21" x14ac:dyDescent="0.4">
      <c r="B18" s="53" t="s">
        <v>24</v>
      </c>
      <c r="C18" s="54"/>
      <c r="D18" s="8"/>
      <c r="E18" s="50"/>
      <c r="F18" s="50"/>
      <c r="G18" s="50"/>
      <c r="AM18" s="4"/>
    </row>
    <row r="19" spans="1:39" ht="21" x14ac:dyDescent="0.4">
      <c r="B19" s="53" t="s">
        <v>26</v>
      </c>
      <c r="C19" s="54"/>
      <c r="D19" s="8"/>
      <c r="F19" s="50"/>
      <c r="G19" s="50"/>
      <c r="H19" s="50"/>
      <c r="I19" s="50"/>
      <c r="J19" s="50"/>
      <c r="AM19" s="4"/>
    </row>
    <row r="20" spans="1:39" ht="21" x14ac:dyDescent="0.4">
      <c r="B20" s="26"/>
      <c r="C20" s="27"/>
      <c r="D20" s="9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6"/>
    </row>
    <row r="21" spans="1:39" ht="21" x14ac:dyDescent="0.4">
      <c r="B21" s="69" t="s">
        <v>11</v>
      </c>
      <c r="C21" s="54"/>
      <c r="D21" s="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6"/>
    </row>
    <row r="22" spans="1:39" ht="21" x14ac:dyDescent="0.4">
      <c r="A22" s="4"/>
      <c r="B22" s="53" t="s">
        <v>12</v>
      </c>
      <c r="C22" s="54"/>
      <c r="D22" s="18"/>
      <c r="E22" s="19"/>
      <c r="F22" s="19"/>
      <c r="G22" s="19"/>
      <c r="H22" s="19"/>
      <c r="I22" s="19"/>
      <c r="J22" s="19"/>
      <c r="K22" s="19"/>
      <c r="L22" s="19"/>
      <c r="AM22" s="4"/>
    </row>
    <row r="23" spans="1:39" ht="21" x14ac:dyDescent="0.4">
      <c r="B23" s="53" t="s">
        <v>25</v>
      </c>
      <c r="C23" s="54"/>
      <c r="D23" s="8"/>
      <c r="J23" s="19"/>
      <c r="K23" s="19"/>
      <c r="AM23" s="4"/>
    </row>
    <row r="24" spans="1:39" ht="21" x14ac:dyDescent="0.4">
      <c r="B24" s="53" t="s">
        <v>32</v>
      </c>
      <c r="C24" s="54"/>
      <c r="D24" s="8"/>
      <c r="J24" s="19"/>
      <c r="K24" s="19"/>
      <c r="L24" s="19"/>
      <c r="AM24" s="4"/>
    </row>
    <row r="25" spans="1:39" ht="21" x14ac:dyDescent="0.4">
      <c r="B25" s="53" t="s">
        <v>38</v>
      </c>
      <c r="C25" s="54"/>
      <c r="D25" s="8"/>
      <c r="L25" s="19"/>
      <c r="M25" s="19"/>
      <c r="N25" s="19"/>
      <c r="O25" s="19"/>
      <c r="AM25" s="4"/>
    </row>
    <row r="26" spans="1:39" ht="21" x14ac:dyDescent="0.4">
      <c r="B26" s="53" t="s">
        <v>27</v>
      </c>
      <c r="C26" s="54"/>
      <c r="D26" s="8"/>
      <c r="W26" s="19"/>
      <c r="X26" s="19"/>
      <c r="Y26" s="19"/>
      <c r="AM26" s="4"/>
    </row>
    <row r="27" spans="1:39" ht="21" x14ac:dyDescent="0.4">
      <c r="A27" s="4"/>
      <c r="B27" s="28"/>
      <c r="C27" s="27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6"/>
    </row>
    <row r="28" spans="1:39" ht="21" x14ac:dyDescent="0.4">
      <c r="A28" s="4"/>
      <c r="B28" s="72" t="s">
        <v>13</v>
      </c>
      <c r="C28" s="54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6"/>
    </row>
    <row r="29" spans="1:39" ht="21" x14ac:dyDescent="0.4">
      <c r="A29" s="4"/>
      <c r="B29" s="53" t="s">
        <v>28</v>
      </c>
      <c r="C29" s="54"/>
      <c r="D29" s="8"/>
      <c r="M29" s="20"/>
      <c r="N29" s="20"/>
      <c r="O29" s="20"/>
      <c r="P29" s="20"/>
      <c r="Q29" s="20"/>
      <c r="R29" s="20"/>
      <c r="S29" s="20"/>
      <c r="T29" s="20"/>
      <c r="AM29" s="4"/>
    </row>
    <row r="30" spans="1:39" ht="21" x14ac:dyDescent="0.4">
      <c r="A30" s="4"/>
      <c r="B30" s="53" t="s">
        <v>30</v>
      </c>
      <c r="C30" s="54"/>
      <c r="D30" s="8"/>
      <c r="P30" s="20"/>
      <c r="Q30" s="20"/>
      <c r="R30" s="20"/>
      <c r="AM30" s="4"/>
    </row>
    <row r="31" spans="1:39" ht="21" x14ac:dyDescent="0.4">
      <c r="A31" s="4"/>
      <c r="B31" s="53" t="s">
        <v>29</v>
      </c>
      <c r="C31" s="54"/>
      <c r="D31" s="8"/>
      <c r="Q31" s="20"/>
      <c r="R31" s="20"/>
      <c r="S31" s="20"/>
      <c r="AM31" s="4"/>
    </row>
    <row r="32" spans="1:39" ht="21" x14ac:dyDescent="0.4">
      <c r="A32" s="4"/>
      <c r="B32" s="53" t="s">
        <v>31</v>
      </c>
      <c r="C32" s="54"/>
      <c r="D32" s="8"/>
      <c r="P32" s="20"/>
      <c r="Q32" s="20"/>
      <c r="R32" s="20"/>
      <c r="AM32" s="4"/>
    </row>
    <row r="33" spans="1:39" ht="21" x14ac:dyDescent="0.4">
      <c r="A33" s="4"/>
      <c r="B33" s="73" t="s">
        <v>45</v>
      </c>
      <c r="C33" s="54"/>
      <c r="D33" s="8"/>
      <c r="Q33" s="20"/>
      <c r="R33" s="20"/>
      <c r="S33" s="20"/>
      <c r="AM33" s="4"/>
    </row>
    <row r="34" spans="1:39" ht="21" x14ac:dyDescent="0.4">
      <c r="A34" s="4"/>
      <c r="B34" s="53" t="s">
        <v>80</v>
      </c>
      <c r="C34" s="54"/>
      <c r="D34" s="8"/>
      <c r="P34" s="20"/>
      <c r="Q34" s="20"/>
      <c r="R34" s="20"/>
      <c r="AM34" s="4"/>
    </row>
    <row r="35" spans="1:39" ht="21" x14ac:dyDescent="0.4">
      <c r="A35" s="4"/>
      <c r="B35" s="53" t="s">
        <v>46</v>
      </c>
      <c r="C35" s="54"/>
      <c r="D35" s="8"/>
      <c r="Q35" s="20"/>
      <c r="R35" s="20"/>
      <c r="S35" s="20"/>
      <c r="AM35" s="4"/>
    </row>
    <row r="36" spans="1:39" ht="21" x14ac:dyDescent="0.4">
      <c r="A36" s="4"/>
      <c r="B36" s="53" t="s">
        <v>39</v>
      </c>
      <c r="C36" s="54"/>
      <c r="P36" s="20"/>
      <c r="Q36" s="20"/>
      <c r="R36" s="20"/>
      <c r="S36" s="20"/>
      <c r="AM36" s="4"/>
    </row>
    <row r="37" spans="1:39" ht="21" x14ac:dyDescent="0.4">
      <c r="A37" s="4"/>
      <c r="B37" s="53" t="s">
        <v>47</v>
      </c>
      <c r="C37" s="54"/>
      <c r="D37" s="8"/>
      <c r="Q37" s="20"/>
      <c r="R37" s="20"/>
      <c r="S37" s="20"/>
      <c r="T37" s="20"/>
      <c r="AM37" s="4"/>
    </row>
    <row r="38" spans="1:39" ht="21" x14ac:dyDescent="0.4">
      <c r="A38" s="4"/>
      <c r="B38" s="53" t="s">
        <v>40</v>
      </c>
      <c r="C38" s="54"/>
      <c r="D38" s="8"/>
      <c r="T38" s="20"/>
      <c r="U38" s="20"/>
      <c r="V38" s="20"/>
      <c r="W38" s="20"/>
      <c r="AM38" s="4"/>
    </row>
    <row r="39" spans="1:39" ht="21" x14ac:dyDescent="0.4">
      <c r="A39" s="4"/>
      <c r="B39" s="53" t="s">
        <v>41</v>
      </c>
      <c r="C39" s="54"/>
      <c r="D39" s="8"/>
      <c r="U39" s="20"/>
      <c r="V39" s="20"/>
      <c r="W39" s="20"/>
      <c r="X39" s="20"/>
      <c r="AM39" s="4"/>
    </row>
    <row r="40" spans="1:39" ht="21" x14ac:dyDescent="0.4">
      <c r="A40" s="4"/>
      <c r="B40" s="53" t="s">
        <v>88</v>
      </c>
      <c r="C40" s="54"/>
      <c r="D40" s="8"/>
      <c r="U40" s="20"/>
      <c r="V40" s="20"/>
      <c r="AM40" s="4"/>
    </row>
    <row r="41" spans="1:39" ht="21" x14ac:dyDescent="0.4">
      <c r="A41" s="4"/>
      <c r="B41" s="53" t="s">
        <v>89</v>
      </c>
      <c r="C41" s="54"/>
      <c r="D41" s="8"/>
      <c r="V41" s="20"/>
      <c r="W41" s="20"/>
      <c r="AM41" s="4"/>
    </row>
    <row r="42" spans="1:39" ht="21" x14ac:dyDescent="0.4">
      <c r="A42" s="4"/>
      <c r="B42" s="53" t="s">
        <v>90</v>
      </c>
      <c r="C42" s="54"/>
      <c r="D42" s="8"/>
      <c r="X42" s="20"/>
      <c r="Y42" s="20"/>
      <c r="Z42" s="20"/>
      <c r="AA42" s="20"/>
      <c r="AB42" s="20"/>
      <c r="AC42" s="20"/>
      <c r="AM42" s="4"/>
    </row>
    <row r="43" spans="1:39" ht="21" x14ac:dyDescent="0.4">
      <c r="A43" s="4"/>
      <c r="B43" s="67"/>
      <c r="C43" s="68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6"/>
    </row>
    <row r="44" spans="1:39" ht="21" x14ac:dyDescent="0.4">
      <c r="A44" s="4"/>
      <c r="B44" s="69" t="s">
        <v>42</v>
      </c>
      <c r="C44" s="5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6"/>
    </row>
    <row r="45" spans="1:39" ht="21" x14ac:dyDescent="0.4">
      <c r="A45" s="4"/>
      <c r="B45" s="53" t="s">
        <v>44</v>
      </c>
      <c r="C45" s="54"/>
      <c r="U45" s="22"/>
      <c r="AM45" s="4"/>
    </row>
    <row r="46" spans="1:39" ht="21" x14ac:dyDescent="0.4">
      <c r="A46" s="4"/>
      <c r="B46" s="53" t="s">
        <v>34</v>
      </c>
      <c r="C46" s="54"/>
      <c r="U46" s="22"/>
      <c r="V46" s="22"/>
      <c r="AM46" s="4"/>
    </row>
    <row r="47" spans="1:39" ht="21" x14ac:dyDescent="0.4">
      <c r="A47" s="4"/>
      <c r="B47" s="53" t="s">
        <v>35</v>
      </c>
      <c r="C47" s="54"/>
      <c r="V47" s="22"/>
      <c r="W47" s="22"/>
      <c r="AM47" s="4"/>
    </row>
    <row r="48" spans="1:39" ht="21" x14ac:dyDescent="0.4">
      <c r="A48" s="4"/>
      <c r="B48" s="53" t="s">
        <v>36</v>
      </c>
      <c r="C48" s="54"/>
      <c r="V48" s="22"/>
      <c r="W48" s="22"/>
      <c r="AM48" s="4"/>
    </row>
    <row r="49" spans="1:39" ht="21.6" thickBot="1" x14ac:dyDescent="0.45">
      <c r="A49" s="4"/>
      <c r="B49" s="53" t="s">
        <v>37</v>
      </c>
      <c r="C49" s="54"/>
      <c r="D49" s="2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4"/>
      <c r="X49" s="24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25"/>
    </row>
    <row r="50" spans="1:39" ht="15" thickTop="1" x14ac:dyDescent="0.3">
      <c r="B50" s="74"/>
      <c r="C50" s="74"/>
    </row>
  </sheetData>
  <mergeCells count="53">
    <mergeCell ref="B50:C50"/>
    <mergeCell ref="B34:C34"/>
    <mergeCell ref="B35:C35"/>
    <mergeCell ref="B45:C45"/>
    <mergeCell ref="B46:C46"/>
    <mergeCell ref="B47:C47"/>
    <mergeCell ref="B48:C48"/>
    <mergeCell ref="B49:C49"/>
    <mergeCell ref="B40:C40"/>
    <mergeCell ref="B43:C43"/>
    <mergeCell ref="B44:C44"/>
    <mergeCell ref="B42:C42"/>
    <mergeCell ref="B21:C21"/>
    <mergeCell ref="B22:C22"/>
    <mergeCell ref="B23:C23"/>
    <mergeCell ref="B24:C24"/>
    <mergeCell ref="B14:C14"/>
    <mergeCell ref="B15:C15"/>
    <mergeCell ref="B16:C16"/>
    <mergeCell ref="B37:C37"/>
    <mergeCell ref="B38:C38"/>
    <mergeCell ref="B39:C39"/>
    <mergeCell ref="B41:C41"/>
    <mergeCell ref="B25:C25"/>
    <mergeCell ref="B26:C26"/>
    <mergeCell ref="B28:C28"/>
    <mergeCell ref="B32:C32"/>
    <mergeCell ref="B29:C29"/>
    <mergeCell ref="B30:C30"/>
    <mergeCell ref="B31:C31"/>
    <mergeCell ref="B33:C33"/>
    <mergeCell ref="B36:C36"/>
    <mergeCell ref="B17:C17"/>
    <mergeCell ref="B19:C19"/>
    <mergeCell ref="B18:C18"/>
    <mergeCell ref="B9:C9"/>
    <mergeCell ref="B10:C10"/>
    <mergeCell ref="B11:C11"/>
    <mergeCell ref="B12:C12"/>
    <mergeCell ref="B13:C13"/>
    <mergeCell ref="B5:C5"/>
    <mergeCell ref="B6:C6"/>
    <mergeCell ref="B7:C7"/>
    <mergeCell ref="B8:C8"/>
    <mergeCell ref="AI3:AL3"/>
    <mergeCell ref="AE3:AH3"/>
    <mergeCell ref="V3:Y3"/>
    <mergeCell ref="Z3:AD3"/>
    <mergeCell ref="E3:H3"/>
    <mergeCell ref="I3:L3"/>
    <mergeCell ref="M3:Q3"/>
    <mergeCell ref="R3:U3"/>
    <mergeCell ref="B3:B4"/>
  </mergeCells>
  <conditionalFormatting sqref="I6:K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{874B5E08-7CEC-4DF3-8314-BA4B784CEA1B}</x14:id>
        </ext>
      </extLst>
    </cfRule>
  </conditionalFormatting>
  <pageMargins left="0.7" right="0.7" top="0.75" bottom="0.75" header="0.3" footer="0.3"/>
  <pageSetup paperSize="13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4B5E08-7CEC-4DF3-8314-BA4B784CE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I6:K6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Bolotov, Maksym</dc:creator>
  <cp:lastModifiedBy>Wu, Catherine</cp:lastModifiedBy>
  <dcterms:created xsi:type="dcterms:W3CDTF">2023-10-15T12:06:57Z</dcterms:created>
  <dcterms:modified xsi:type="dcterms:W3CDTF">2024-10-14T10:34:34Z</dcterms:modified>
</cp:coreProperties>
</file>